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niksy\Desktop\Kit\"/>
    </mc:Choice>
  </mc:AlternateContent>
  <xr:revisionPtr revIDLastSave="0" documentId="13_ncr:1_{493ED7B1-3F61-4D6D-83AC-1AF2AD5F2A9C}" xr6:coauthVersionLast="47" xr6:coauthVersionMax="47" xr10:uidLastSave="{00000000-0000-0000-0000-000000000000}"/>
  <bookViews>
    <workbookView xWindow="-108" yWindow="-108" windowWidth="23256" windowHeight="12456" xr2:uid="{6E742266-908E-41D6-9810-4DF754A9CCCA}"/>
  </bookViews>
  <sheets>
    <sheet name="Sheet1" sheetId="1" r:id="rId1"/>
  </sheets>
  <definedNames>
    <definedName name="_xlnm._FilterDatabase" localSheetId="0" hidden="1">Sheet1!$A$2:$E$2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<sst xmlns="http://schemas.openxmlformats.org/spreadsheetml/2006/main" count="802" uniqueCount="439">
  <si>
    <t>Applicant or EMR Vendor Name :
Date: DD/MM/YYYY</t>
  </si>
  <si>
    <t>S. No.</t>
  </si>
  <si>
    <t>Module</t>
  </si>
  <si>
    <t>Objective Elements</t>
  </si>
  <si>
    <t>Priority</t>
  </si>
  <si>
    <t>Feature Status</t>
  </si>
  <si>
    <t>NER Part A - Oncology Specific Requirements</t>
  </si>
  <si>
    <t>A-1</t>
  </si>
  <si>
    <t>OPD EMR</t>
  </si>
  <si>
    <t>There is a provision to include patients in research/trials by using a check box, and a template can also be created with fields specific to the facility.</t>
  </si>
  <si>
    <t>Gold</t>
  </si>
  <si>
    <t>A-2</t>
  </si>
  <si>
    <t>There is a provision to view ongoing/past research trials conducted and signup patients with their consent.</t>
  </si>
  <si>
    <t>Platinum</t>
  </si>
  <si>
    <t>A-3</t>
  </si>
  <si>
    <t>The system should be able to generate basic BI reports as defined by the facility.</t>
  </si>
  <si>
    <t>Silver</t>
  </si>
  <si>
    <t>A-4</t>
  </si>
  <si>
    <t>There is a provision to have the capability for recording the site/organ of diagnosis using ICD 10/11 codes. The system should have an easy search option and it should record the name of the user who enters the information, along with the date and time of the entry. It should also have an audit trail of any modifications/updates, including the username and date, and the latest entry should be displayed in all relevant fields.</t>
  </si>
  <si>
    <t>A-5</t>
  </si>
  <si>
    <t>There is a provision to capture the morphology and grade of the disease using ICD-O3 codes.</t>
  </si>
  <si>
    <t>A-6</t>
  </si>
  <si>
    <t>There is a provision to mention the list of tests which led to the confirmation of the diagnosis.</t>
  </si>
  <si>
    <t>A-7</t>
  </si>
  <si>
    <t>There is a provision to capture clinical or pathological stage of the disease using Tumor(T), Regional Lymph Nodes (N) and Metastasis (M) classifications.</t>
  </si>
  <si>
    <t>A-8</t>
  </si>
  <si>
    <t xml:space="preserve">There is a provision to update and confirm Cancer Staging (Common to all oncologists) integrated with medical, radiation and surgical oncology </t>
  </si>
  <si>
    <t>A-9</t>
  </si>
  <si>
    <t>There is a provision to automatically provide the code for the cancer grade and stage using TNM classification.</t>
  </si>
  <si>
    <t>A-10</t>
  </si>
  <si>
    <t>There is a provision to create/integrate with standard guidelines like AJCC for staging a cancer based on the site of the cancer with automatic updates.</t>
  </si>
  <si>
    <t>A-11</t>
  </si>
  <si>
    <t>There is provision to track and update the stage of a cancer patient's illness based on diagnostic test results, recording the progression of the patient's disease stage, as well as the date and time of entry and the name of the person who entered it. An audit trail is also maintained for the entered diagnosis, including the name of the user, date, and time stamp, with the latest diagnosis being displayed in all relevant areas</t>
  </si>
  <si>
    <t>A-12</t>
  </si>
  <si>
    <t>There is a feature that allows for the creation, modification, and updating of treatment plans, types of treatment, and care protocols based on standard guidelines, such as those set by NCG or by individual clinicians (specific to the organ/disease group, staging, and tumor site, etc.). An audit trail is kept with all relevant details as specified by the facility.</t>
  </si>
  <si>
    <t>A-13</t>
  </si>
  <si>
    <t>There is a provision to automatically suggest treatment protocols to doctors based on the staging site and the diagnosis of disease.</t>
  </si>
  <si>
    <t>A-14</t>
  </si>
  <si>
    <t xml:space="preserve">The system should have a provision to record/modify/update/view plan of care with sequence and type of treatment to be given with option to enter reasons for modifications, record outcomes and any user remarks. </t>
  </si>
  <si>
    <t>A-15</t>
  </si>
  <si>
    <t xml:space="preserve">There is provision to mark follow ups - status (as defined), mark appointments, date of visits planned, actual final outcome (death/survivorship, left treatment etc. ) against the treatment plan/protocol. - as defined by the physician. </t>
  </si>
  <si>
    <t>A-16</t>
  </si>
  <si>
    <t>There is provision to generate alerts when standard treatment   pathways ((as per defined rules) are modified (with escalation matrix of notifications as per defined rules)</t>
  </si>
  <si>
    <t>A-17</t>
  </si>
  <si>
    <t>There is provision to create a variance report for standard and modified protocols with reasons for modifications and outcomes.</t>
  </si>
  <si>
    <t>A-18</t>
  </si>
  <si>
    <t>There is provision to capture number of cycles and cycle intervals, date, time, and type of chemotherapy.</t>
  </si>
  <si>
    <t>A-19</t>
  </si>
  <si>
    <t>There is provision to create pre-defined order sets (including drug dosage and capping as required) based on defined pathways or custom defined as per physician requirements - as per disease group/organ with checklists (as defined by business)</t>
  </si>
  <si>
    <t>A-20</t>
  </si>
  <si>
    <t>There is provision to modify a chemotherapy order set with an option (eg: drop down list) to enter justifications/reasons for modification.</t>
  </si>
  <si>
    <t>A-21</t>
  </si>
  <si>
    <t>There is provision to classify medications as pre-meds, meds to be administered during the session and post-meds.</t>
  </si>
  <si>
    <t>A-22</t>
  </si>
  <si>
    <t>There is provision to add instructions for administration of each drug as required eg: route of drug administration - Oral, I/V, drug dosage etc.</t>
  </si>
  <si>
    <t>A-23</t>
  </si>
  <si>
    <t>There is provision to view all previous chemotherapy orders of the patient date-wise, with status as completed or cancelled with reasons (defined drop-down list) if any etc.</t>
  </si>
  <si>
    <t>A-24</t>
  </si>
  <si>
    <t>There is provision to capture date, time, and type (e.g.: adjuvant) of the planned and actual chemotherapy sessions.</t>
  </si>
  <si>
    <t>A-25</t>
  </si>
  <si>
    <t>There is provision for automated dosage generation based on BSA, AUC, BMI, Height, Weight, Creatine, Age and GFR etc. (as per defined rules)</t>
  </si>
  <si>
    <t>A-26</t>
  </si>
  <si>
    <t>There is a feature that allows for the creation, modification, and updating of treatment plans, care protocols, and types of treatment based on standard guidelines such as those set by NCG or by the clinician or healthcare facility. It also enables the tracking of nursing care reassessment, marking the start and end of chemotherapy sessions and recording progress details, vital signs, as well as any allergies, adverse events, drug toxicity or complications that may occur. Additionally, it allows for the option to halt a chemotherapy session before completion in case of an adverse event. It should capture the reason in case of delay or extension and create discharge summary for the episode.</t>
  </si>
  <si>
    <t>A-27</t>
  </si>
  <si>
    <t>The system must show an alert of any past adverse event that occurred during chemotherapy administration.</t>
  </si>
  <si>
    <t>A-28</t>
  </si>
  <si>
    <t>There is provision for Radiotherapy planning requisition portal - number of Radiotherapy sessions, cycle intervals, define and record Radiotherapy planning protocol with option to capture site of incidence, region of interest, procedure date, details/findings of test (PET-CT/CT) etc. - fields as defined by business.</t>
  </si>
  <si>
    <t>A-29</t>
  </si>
  <si>
    <t>There is a provision to enter scan details including patient position details, cast details etc.</t>
  </si>
  <si>
    <t>A-30</t>
  </si>
  <si>
    <t>There is a provision to capture the e-signature of the technologist/medical physicist/radiation oncologist. Provision to enter total dose in cGy, number of fractions and doses per fraction to select the technique of therapy (SSD/SAD/Rotational), the treatment type (Conventional ,3DCRT, IMRT, IMRT/VMAT, IGRT, IGRT/VMAT, SRT, SBRT, SRS, GATING)and the intent (Radical, Intent Radical, Palliative, Prophylactic, Neo Adjuvant, Adjuvant, Others)</t>
  </si>
  <si>
    <t>A-31</t>
  </si>
  <si>
    <t>There is provision to record details of radiation therapy treatment, including the ability to select the type of procedure, imaging modality (CT, CT+MRI, CT+PET), and pretreatment verification, as well as view and mark checklists for the treatment as specified by business rules.</t>
  </si>
  <si>
    <t>A-32</t>
  </si>
  <si>
    <t>There is a provision to suggest therapy recommendations based on standard guidelines as defined in system or by integration with org like ICRU in accordance with patient needs.</t>
  </si>
  <si>
    <t>A-33</t>
  </si>
  <si>
    <t>IPD EMR</t>
  </si>
  <si>
    <t>There is a provision to order and enter details of Histopathology sample - site, no.  etc.</t>
  </si>
  <si>
    <t>A-34</t>
  </si>
  <si>
    <t>Pathology</t>
  </si>
  <si>
    <t>There is a provision to view the report, update the diagnosis and/or staging of the tumor basis Histopathology report.</t>
  </si>
  <si>
    <t>A-35</t>
  </si>
  <si>
    <t>Imaging &amp;Diagnostics</t>
  </si>
  <si>
    <t>There is a provision to search the radiology/lab/nuclear medicine/diagnostic test from the lists of tests and place order with modality details.</t>
  </si>
  <si>
    <t>A-36</t>
  </si>
  <si>
    <t>There is provision to view the report and image against the test order in the system.</t>
  </si>
  <si>
    <t>A-37</t>
  </si>
  <si>
    <t>There is a provision to send alerts in case of abnormal results.</t>
  </si>
  <si>
    <t>A-38</t>
  </si>
  <si>
    <t>There is a provision to view the cumulative test results.</t>
  </si>
  <si>
    <t>A-39</t>
  </si>
  <si>
    <t xml:space="preserve">There is a provision to update the billing sheet of the patient once the test is marked as completed and validated. </t>
  </si>
  <si>
    <t>A-40</t>
  </si>
  <si>
    <t>There is a provision to upload the report and/or image and link to patient id.</t>
  </si>
  <si>
    <t>A-41</t>
  </si>
  <si>
    <t>Tumor Board</t>
  </si>
  <si>
    <t>There is a provision to select the patient for tumor board, assign a tumor board ID and schedule the tumor board basis disease/organ - as defined by business rules</t>
  </si>
  <si>
    <t>A-42</t>
  </si>
  <si>
    <t>There is provision to view the list of patients scheduled for tumor board</t>
  </si>
  <si>
    <t>A-43</t>
  </si>
  <si>
    <t xml:space="preserve">There is provision to select the patient and view the patient dashboard with required details (e.g.: notes, lab tests, procedure details, images etc.) in a single screen view. </t>
  </si>
  <si>
    <t>A-44</t>
  </si>
  <si>
    <t>There is provision to record the agreed treatment plan/protocol in a structured template which is available inpatient record.</t>
  </si>
  <si>
    <t>A-45</t>
  </si>
  <si>
    <t>There is provision to enter final diagnosis (ICD 10/11 code based) - integrated with medical/surgical/radiation.</t>
  </si>
  <si>
    <t>A-46</t>
  </si>
  <si>
    <t>There is provision to enter and confirm the staging of tumor as per TNM classification.</t>
  </si>
  <si>
    <t>A-47</t>
  </si>
  <si>
    <t>There is provision to enter the list of doctors available during discussion.</t>
  </si>
  <si>
    <t>A-48</t>
  </si>
  <si>
    <t>There is a system in place to document and track the summary of decisions made, treatment plans, and diagnostic investigations for each patient, with the ability to record the outcome after each stage of treatment. Additionally, an audit trail is maintained for any changes or updates made to the treatment plan, including the user who made the changes, the date, and the time</t>
  </si>
  <si>
    <t>A-49</t>
  </si>
  <si>
    <t xml:space="preserve">Outreach </t>
  </si>
  <si>
    <t>There is provision to enter details of the screening programs and forms filled with patient details including screening test results.</t>
  </si>
  <si>
    <t>A-50</t>
  </si>
  <si>
    <t xml:space="preserve">There is provision to enter the outcome of the treatment and mark the final status of the patient. </t>
  </si>
  <si>
    <t>A-51</t>
  </si>
  <si>
    <t>There is provision to capture details of patients under survivorship program as per defined business rules.</t>
  </si>
  <si>
    <t>A-52</t>
  </si>
  <si>
    <t>There is provision for managing patients who require palliative care and pain management using structured templates and forms as defined.</t>
  </si>
  <si>
    <t>A-53</t>
  </si>
  <si>
    <t>Interoperability</t>
  </si>
  <si>
    <t>There is provision to share required information with cancer registry or any other agency as per the requirement in defined format.</t>
  </si>
  <si>
    <t>A-54</t>
  </si>
  <si>
    <t>There is a feature to generate custom clinical and quality care dashboards and reports, as per business requirements, for sharing with National Clinical Governance/Indian Council of Medical Research in the specified format.</t>
  </si>
  <si>
    <t>A-55</t>
  </si>
  <si>
    <t xml:space="preserve">There is provision to integrate with BI/Analytic tools. </t>
  </si>
  <si>
    <t>A-56</t>
  </si>
  <si>
    <t>Auxiliary Module</t>
  </si>
  <si>
    <t>1. There is a provision to enter donor and recipient details in defined templates with fields as defined by the facility for bone marrow transplant
2. There is a provision to enter approvals  for transplant
3. There is a provision for sharing reports with authorised agencies
4. Any other requirements as defined by the facility</t>
  </si>
  <si>
    <t>NER Part B - Oncology Specific Enhancement</t>
  </si>
  <si>
    <t>B-1</t>
  </si>
  <si>
    <t>Registration</t>
  </si>
  <si>
    <t>There is a system in place for registering new patients, which includes capturing basic information such as their name, date of birth/year, phone number, ABDM ID, and confidentiality level, as well as any additional details as specified</t>
  </si>
  <si>
    <t>B-2</t>
  </si>
  <si>
    <t xml:space="preserve">There is a provision  to use basic and advanced options to search patient’s history basis defined criteria/parameters with an ability to use and/or/not filters and a feature to download and print search result as a report (in formats - excel, csv, pdf, word doc etc.)  </t>
  </si>
  <si>
    <t>B-3</t>
  </si>
  <si>
    <t>Appointment</t>
  </si>
  <si>
    <t>There is a provision to mark the patient as new or a follow up patient</t>
  </si>
  <si>
    <t>B-4</t>
  </si>
  <si>
    <t>ADT</t>
  </si>
  <si>
    <t>There is  a provision to enter and view all the IPD activities/transactions on a dashboard.</t>
  </si>
  <si>
    <t>B-5</t>
  </si>
  <si>
    <t xml:space="preserve">There is a provision to send notification for recorded drug allergy/adverse event or any other interaction as defined while ordering medication with an option to enter the justification and prescribe the medication. </t>
  </si>
  <si>
    <t>B-6</t>
  </si>
  <si>
    <t>There is a feature that allows for the recording of previous medical history including hospitalizations and procedures, along with their respective dates</t>
  </si>
  <si>
    <t>B-7</t>
  </si>
  <si>
    <t>There is a feature that allows users/doctors to create orders, note templates, disease-specific instructions, order sets, and care protocols based on the specific organ/disease group and stage</t>
  </si>
  <si>
    <t>B-8</t>
  </si>
  <si>
    <t>There is a provision to share patient information with any other authorized physician for a second opinion within/outside the hospital via e-mail in pdf. The option to share the information is to be enabled post a mandatory check box tick for patient consent.</t>
  </si>
  <si>
    <t>B-9</t>
  </si>
  <si>
    <t>There is a  provision to highlight a patient for a specific medical condition (as defined by the facility)</t>
  </si>
  <si>
    <t>B-10</t>
  </si>
  <si>
    <t>The system should have provisions for notifications with an option to overrule with justification:
1. Drug to allergy/adverse event
2. Drug dosage on exceeding set limit/threshold (per dose/total dose)</t>
  </si>
  <si>
    <t>B-11</t>
  </si>
  <si>
    <t>The system should have provisions for notifications with option to overrule with justification:
1. Drug to drug interaction
2. Duplicate drug order
3. Drug to food</t>
  </si>
  <si>
    <t>B-12</t>
  </si>
  <si>
    <t>There is a structured pre-defined pre-procedure/ assessment form with defined fields as per the facility</t>
  </si>
  <si>
    <t>B-13</t>
  </si>
  <si>
    <t>There is a  provision to view and/or update details of the patient scheduled for Chemotherapy which include and as defined per rules
o Indications
o Vitals
o Allergies
o Past medical history
o Past Surgical History
o Isolation precautions
o Mental state
o Menstrual history
o Fall risk assessment
o Pain assessment
o Mental health assessment
o Diagnostic - laboratory results, radiology reports/images</t>
  </si>
  <si>
    <t>B-14</t>
  </si>
  <si>
    <t>There is provision to update time of administering medications with option to add -medication lot no and expiration date</t>
  </si>
  <si>
    <t>B-15</t>
  </si>
  <si>
    <t>There is provision is for entering the initial evaluation and documenting the patient's progress using structured templates that are specific to the organ or disease</t>
  </si>
  <si>
    <t>B-16</t>
  </si>
  <si>
    <t xml:space="preserve">There is a provision to document any complication/s during or post-surgery and the outcome of surgery. </t>
  </si>
  <si>
    <t>B-17</t>
  </si>
  <si>
    <t>Pharmacy</t>
  </si>
  <si>
    <t>There is a provision to create order sets and favorites for easy and quick order placing - disease/organ specific.</t>
  </si>
  <si>
    <t>B-18</t>
  </si>
  <si>
    <t>Lab</t>
  </si>
  <si>
    <t>There is a provision to place histopathology test order in the system - with details of sample.</t>
  </si>
  <si>
    <t>B-19</t>
  </si>
  <si>
    <t xml:space="preserve">There is a provision to send an alert   once the test result is available. </t>
  </si>
  <si>
    <t>B-20</t>
  </si>
  <si>
    <t>Emergency</t>
  </si>
  <si>
    <t>There is a feature in place for recording and managing information about cancer patients in the emergency room, including the use of forms and templates to capture necessary information, administering medications, and making referrals or admissions as needed.</t>
  </si>
  <si>
    <t>B-21</t>
  </si>
  <si>
    <t xml:space="preserve">There is a provision to record follow-up visits and send alerts if no transaction is recorded within a defined duration </t>
  </si>
  <si>
    <t>B-22</t>
  </si>
  <si>
    <t>There is a provision to view the list of follow-up patients and enter details as required.</t>
  </si>
  <si>
    <t>B-23</t>
  </si>
  <si>
    <t>There is a provision to retrieve a chronological summary of the user encounters and take print outs as required.</t>
  </si>
  <si>
    <t>B-24</t>
  </si>
  <si>
    <t xml:space="preserve">There is a provision to record second opinions. </t>
  </si>
  <si>
    <t>NER Part C - General EMR  Requirements</t>
  </si>
  <si>
    <t>C-1</t>
  </si>
  <si>
    <t xml:space="preserve">There is a provision to create unique patient ID, generate ABHA. </t>
  </si>
  <si>
    <t>C-2</t>
  </si>
  <si>
    <t xml:space="preserve">There is a provision to link/delink with ABHA. </t>
  </si>
  <si>
    <t>C-3</t>
  </si>
  <si>
    <t>There is a provision to generate &amp; print registration card (including regional languages).</t>
  </si>
  <si>
    <t>C-4</t>
  </si>
  <si>
    <t xml:space="preserve">There is a provision to digitally capture identifiers for PMJAY, or other insurance identifiers. </t>
  </si>
  <si>
    <t>C-5</t>
  </si>
  <si>
    <t>There is a feature that allows for the viewing of daily, weekly, and monthly appointments by doctor, department, team, or priority, and the ability to confirm appointments based on the patient's preference and the doctor's availability</t>
  </si>
  <si>
    <t>C-6</t>
  </si>
  <si>
    <t>There is a provision to create new slots, modify/ block slots, create priority slots based on requirement or patient type - walk ins or appointments.</t>
  </si>
  <si>
    <t>C-7</t>
  </si>
  <si>
    <t>There is a provision to view and manage appointment schedules (dashboard) for the patient, for department, for a specific care provider (doctor) or service with provision to reschedule/cancel the appointment and send notifications to doctors and patients for appointments/updates.</t>
  </si>
  <si>
    <t>C-8</t>
  </si>
  <si>
    <t>There is a provision to view the schedule of a doctor, patient, and resource and create recurring appointments, identify conflicts, and synchronize with Microsoft Outlook/other calendars.</t>
  </si>
  <si>
    <t>C-9</t>
  </si>
  <si>
    <t>There is a feature to record the time at which a patient checks in, the start and end of their consultation, and when the appointment is finished, based on established guidelines</t>
  </si>
  <si>
    <t>C-10</t>
  </si>
  <si>
    <t>Provision to send notifications to patients through SMS or WhatsApp messages in case of a delay in the start time of their consultation.</t>
  </si>
  <si>
    <t>C-11</t>
  </si>
  <si>
    <t>There is a provision to summarize patient's activities in the facility - daily/overall and create summary with an option to take a printout</t>
  </si>
  <si>
    <t>C-12</t>
  </si>
  <si>
    <t>Billing</t>
  </si>
  <si>
    <t>There is provision for creating, updating, and viewing billing information for individual or all patients, including charges for beds, package or service prices, orders for medications, procedures, lab tests, and radiology, as well as consultations</t>
  </si>
  <si>
    <t>C-13</t>
  </si>
  <si>
    <t>There is a provision to create new billing/pricing categories of bed, orders etc. (master sets) based on requirements from the facility.</t>
  </si>
  <si>
    <t>C-14</t>
  </si>
  <si>
    <t>There is a provision for automatic generation of admission no. linked to the unique patient ID and allow user to manage ADT (Admit, Discharge, Transfer) for patients.</t>
  </si>
  <si>
    <t>C-15</t>
  </si>
  <si>
    <t>There is a provision of giving access to users as per defined roles and responsibilities.</t>
  </si>
  <si>
    <t>C-16</t>
  </si>
  <si>
    <t>There is a provision to view time-wise appointments scheduled with the patient’s name and reason for appointment.</t>
  </si>
  <si>
    <t>C-17</t>
  </si>
  <si>
    <t>There is a provision to select, move up or down basis the vulnerability (priority) of patient from the list of scheduled patients.</t>
  </si>
  <si>
    <t>C-18</t>
  </si>
  <si>
    <t>There is provision to track the status of appointments, including those that are pending, completed, or cancelled within a specified time frame as determined by the business rules</t>
  </si>
  <si>
    <t>C-19</t>
  </si>
  <si>
    <t>There is provision to document and review patient information, including observations, past history, social background, medical history, and treatment instructions. This can be done by updating and viewing them in the system.</t>
  </si>
  <si>
    <t>C-20</t>
  </si>
  <si>
    <t xml:space="preserve">There is a provision to record and/or update vitals, allergies (to medications or others), past adverse reactions etc. </t>
  </si>
  <si>
    <t>C-21</t>
  </si>
  <si>
    <t>There is a provision to order medications/lab and radiology tests during consultation.</t>
  </si>
  <si>
    <t>C-22</t>
  </si>
  <si>
    <t>There is a provision of generating automatic alerts and send notifications in case of abnormal lab values or any other parameters (as per business rule).</t>
  </si>
  <si>
    <t>C-23</t>
  </si>
  <si>
    <t>There is a provision to view previous consultations, previous hospitalisations  and procedures of the patient with date.</t>
  </si>
  <si>
    <t>C-24</t>
  </si>
  <si>
    <t>There is a provision to record/modify/confirm chief complaints and diagnosis in ICD10/11/SNOMED-CT as per defined rules of authorisation.</t>
  </si>
  <si>
    <t>C-25</t>
  </si>
  <si>
    <t>There is a feature that allows for the uploading of various patient documents, such as prescriptions, images, lab reports, and discharge summaries, both within and outside of the facility, and links them to the patient's ID and indexes them.</t>
  </si>
  <si>
    <t>C-26</t>
  </si>
  <si>
    <t>There is a provision to refer patients to other specialties/doctors within the facility/outside the facility   as required.</t>
  </si>
  <si>
    <t>C-27</t>
  </si>
  <si>
    <t xml:space="preserve">There is a provision to capture the referral of a patient from an external facility. </t>
  </si>
  <si>
    <t>C-28</t>
  </si>
  <si>
    <t>There is a provision to upload patient documents (OP prescriptions, lab reports, discharge summary etc.) onto the patient portal (as per defined rules).</t>
  </si>
  <si>
    <t>C-29</t>
  </si>
  <si>
    <t>There is a provision for record keeping (images, documents, notes etc.) and storing of patient safety protocols for future reference - overall and patient-wise.</t>
  </si>
  <si>
    <t>C-30</t>
  </si>
  <si>
    <t>There is a provision to confirm the primary diagnosis</t>
  </si>
  <si>
    <t>C-31</t>
  </si>
  <si>
    <t xml:space="preserve">The system is integrated with the pharmacy/inventory stock to notify the availability/quantity available </t>
  </si>
  <si>
    <t>C-32</t>
  </si>
  <si>
    <t>There is provision to alert and prevent the ordering of medication if the dosage exceeds the recommended limit, with the ability to provide justification and receive authorization for the exception.</t>
  </si>
  <si>
    <t>C-33</t>
  </si>
  <si>
    <t>There is a provision to order medications and any procedure required for the patient.</t>
  </si>
  <si>
    <t>C-34</t>
  </si>
  <si>
    <t>There is provision to notify the primary doctor and the doctor the patient was referred to upon the completion of the consultation</t>
  </si>
  <si>
    <t>C-35</t>
  </si>
  <si>
    <t>There is a provision to send alerts to all necessary physicians in case of adverse reactions (as per designated doctor).</t>
  </si>
  <si>
    <t>C-36</t>
  </si>
  <si>
    <t>There is a provision to view all nurse assessments and drug administration in chronological order.</t>
  </si>
  <si>
    <t>C-37</t>
  </si>
  <si>
    <t>There is a feature that allows for the creation of a summary of the patient's treatment and care upon discharge, using predefined templates specific to the department and allowing multiple doctors to view and add their own notes</t>
  </si>
  <si>
    <t>C-38</t>
  </si>
  <si>
    <t>There is a provision to share completed and saved discharge summary on the patient portal  .</t>
  </si>
  <si>
    <t>C-39</t>
  </si>
  <si>
    <t>There is a provision to maintain record of each patient's completed PAC with option to upload PAC chart in the system and link with the patient ID.</t>
  </si>
  <si>
    <t>C-40</t>
  </si>
  <si>
    <t>There is a provision to create a PAC chart in the system with fields to enter patient details including patient ID, Name, Age, Address, and procedure details (as per defined format).</t>
  </si>
  <si>
    <t>C-41</t>
  </si>
  <si>
    <t xml:space="preserve">There is a provision to order PAC tests and record results for PAC and add remarks. </t>
  </si>
  <si>
    <t>C-42</t>
  </si>
  <si>
    <t>There is provision to identify and mark patients who have not cleared their pre-anesthesia checkup, had abnormal test results, or met other specified criteria as determined by the organization's policies</t>
  </si>
  <si>
    <t>C-43</t>
  </si>
  <si>
    <t>There is a provision to integrate with OT scheduler to schedule PAC dates.</t>
  </si>
  <si>
    <t>C-44</t>
  </si>
  <si>
    <t>There is a provision to write any remark for the patient which should be visible on OT scheduler.</t>
  </si>
  <si>
    <t>C-45</t>
  </si>
  <si>
    <t>There is a provision to request for early/priority surgery to OT scheduler which should be visible as an alert to OT scheduler.</t>
  </si>
  <si>
    <t>C-46</t>
  </si>
  <si>
    <t>There is a provision to view the clinical summary of the patient during the stay.</t>
  </si>
  <si>
    <t>C-47</t>
  </si>
  <si>
    <t>There is a provision to record vitals/allergies etc. of the patient</t>
  </si>
  <si>
    <t>C-48</t>
  </si>
  <si>
    <t>There is a provision to order medications, diagnostic tests and other procedures for the patients.</t>
  </si>
  <si>
    <t>C-49</t>
  </si>
  <si>
    <t>There is a provision to view the test results and radiology reports anywhere within the system.</t>
  </si>
  <si>
    <t>C-50</t>
  </si>
  <si>
    <t>There is a provision to send alerts whenever an abnormal study/test result is available.</t>
  </si>
  <si>
    <t>C-51</t>
  </si>
  <si>
    <t>There is a feature in place that allows for the marking of a patient for discharge, whether planned or unplanned, and the creation of a discharge summary using predefined formats and fields, with the ability for multiple doctors to view and add their own comments</t>
  </si>
  <si>
    <t>C-52</t>
  </si>
  <si>
    <t>The system must allow the user/doctor to view list of planned discharges.</t>
  </si>
  <si>
    <t>C-53</t>
  </si>
  <si>
    <t>There is provision to plan and schedule surgery for patients - whether planned or emergency - with the ability to block resources and input specific details such as primary or secondary surgery, the names of the surgeon and anesthetist, the time of entering and exiting the operating room, and the time for anesthesia.</t>
  </si>
  <si>
    <t>C-54</t>
  </si>
  <si>
    <t>There is a provision to view/modify OT list – of patients planned for surgery (OT wise).</t>
  </si>
  <si>
    <t>C-55</t>
  </si>
  <si>
    <t>There is a provision to create and enter OT /ICU notes as per the defined format.</t>
  </si>
  <si>
    <t>C-56</t>
  </si>
  <si>
    <t>There is a provision to enter pre-op/intra op and post op details.</t>
  </si>
  <si>
    <t>C-57</t>
  </si>
  <si>
    <t>There is a provision to enter details of surgery – patients’ details, date and time, surgeons name (surgery team – doctors, nurses, anesthetist), time and types of surgery (description), pre-surgery and during surgery parameters, consent, etc.</t>
  </si>
  <si>
    <t>C-58</t>
  </si>
  <si>
    <t>There is a provision to enter progress notes as per the defined format and fields.</t>
  </si>
  <si>
    <t>C-59</t>
  </si>
  <si>
    <t>There is a provision to upload a file (Video) of surgery and link to the patient’s ID/EMR.</t>
  </si>
  <si>
    <t>C-60</t>
  </si>
  <si>
    <t>There is a provision system has a provision for online charting in OT/ICU (pre, intra, and post-operative care, ventilator management, emergency readiness)</t>
  </si>
  <si>
    <t>C-61</t>
  </si>
  <si>
    <t>There is a provision for pre and post-OT checklist and clearance status as per defined rules.</t>
  </si>
  <si>
    <t>C-62</t>
  </si>
  <si>
    <t>There is a provision for maintaining the WHO safety chart.</t>
  </si>
  <si>
    <t>C-63</t>
  </si>
  <si>
    <t>There is a provision to automatically capture physiological data (monitors, ventilators, IV infusion pumps etc.) where it becomes part of the patient record.</t>
  </si>
  <si>
    <t>C-64</t>
  </si>
  <si>
    <t>The system has a provision to record and verify site markings for surgery, upload, mark and annotate any image as required and link it with the patient Id.</t>
  </si>
  <si>
    <t>C-65</t>
  </si>
  <si>
    <t>There is a provision to allow notification alerts if critical checkpoints are not met - PAC clearance, Physician clearance, Consent received, blood arranged etc.</t>
  </si>
  <si>
    <t>C-66</t>
  </si>
  <si>
    <t>There is a provision to search the medication from the drug database (in house or standard like CIMS) and place order with defined dose, route and frequency with modifications as may be required.</t>
  </si>
  <si>
    <t>C-67</t>
  </si>
  <si>
    <t>There is a provision to integrate with the Pharmacy to manage to dispense against the order.</t>
  </si>
  <si>
    <t>C-68</t>
  </si>
  <si>
    <t>The system should have a provision to record administration details against the order.</t>
  </si>
  <si>
    <t>C-69</t>
  </si>
  <si>
    <t>There is a provision to update inventory and billing against the order.</t>
  </si>
  <si>
    <t>C-70</t>
  </si>
  <si>
    <t>There is a provision to enter test results for tests done from outside.</t>
  </si>
  <si>
    <t>C-71</t>
  </si>
  <si>
    <t>There is a provision to upload patients’ lab reports and link it to patient ID.</t>
  </si>
  <si>
    <t>C-72</t>
  </si>
  <si>
    <t>Imaging</t>
  </si>
  <si>
    <t>There is a provision to upload the report and image and link it to patient id.</t>
  </si>
  <si>
    <t>C-73</t>
  </si>
  <si>
    <t>There is a feature available for viewing and modifying patient consent information through an online platform, including options for creating, viewing, and updating consent checklists for procedures and surgeries as determined by the business</t>
  </si>
  <si>
    <t>C-74</t>
  </si>
  <si>
    <t>There is provision to generate patient consent forms electronically using predefined templates that are standardized according to established guidelines</t>
  </si>
  <si>
    <t>C-75</t>
  </si>
  <si>
    <t>There is a provision for consent forms to be personalized and printed by the clinician.</t>
  </si>
  <si>
    <t>C-76</t>
  </si>
  <si>
    <t>There is a provision to take the digital signature of the patient or the patient's relative.</t>
  </si>
  <si>
    <t>C-77</t>
  </si>
  <si>
    <t>The system has the provision to capture information as per defined coding systems:
1. Disease Classification - ICD10/11
2. Cancer Specific Coding - ICD 03/03.1
3. Laboratory Tests Coding - LOINC
4. Radiology images and reporting - DICOM 3.0</t>
  </si>
  <si>
    <t>C-78</t>
  </si>
  <si>
    <t>The system has provision to capture information as per defined coding systems:
1. Medical Terminology Coding - SNOMED CT
2. Surgery or procedure coding - CPT
3. Cancer Staging – TNM</t>
  </si>
  <si>
    <t>C-79</t>
  </si>
  <si>
    <t>There is a provision to transfer Information from devices through HL7 messages.</t>
  </si>
  <si>
    <t>C-80</t>
  </si>
  <si>
    <t>There is a provision to create treatment summaries and share with other doctors (via email in pdf) within the same facility or external facilities with the patient's consent (mandatory).</t>
  </si>
  <si>
    <t>C-81</t>
  </si>
  <si>
    <t xml:space="preserve">There is a provision to enter details for dietary requirements during the stay at hospital. </t>
  </si>
  <si>
    <t>C-82</t>
  </si>
  <si>
    <t>There is a system in place for recording information about blood transfusions, including blood type and cross matching, blood requisition details, and any allergies or adverse reactions that occur during or after the transfusion. Users can also mark the start and end of the transfusion, record vital signs, and document any reasons for stopping the transfusion prematurely</t>
  </si>
  <si>
    <t>NER Part D - Non- Functional EMR Requirements</t>
  </si>
  <si>
    <t>D-1</t>
  </si>
  <si>
    <t xml:space="preserve"> Accessibility and user
 Interface</t>
  </si>
  <si>
    <t>The system shall provide support for widely used browsers – Chrome, Firefox, Internet explorer and Edge.</t>
  </si>
  <si>
    <t>The system shall provide backward compatibility to at least latest minus one version of browsers</t>
  </si>
  <si>
    <t xml:space="preserve">Provide a native mobile app for clinicians with support for both android as well as iOS devices </t>
  </si>
  <si>
    <t xml:space="preserve">The system shall support multiple form factors to support accessibility of URL based web-based interface on mobile devices  </t>
  </si>
  <si>
    <t>The system should provide ability to view offline shared referred cases ( See requirements on interoperability)</t>
  </si>
  <si>
    <t>D-2</t>
  </si>
  <si>
    <t xml:space="preserve">Security </t>
  </si>
  <si>
    <t xml:space="preserve">System shall provide two factor authentication capabilities to authenticate different profile of users. Different classification of users includes, </t>
  </si>
  <si>
    <t/>
  </si>
  <si>
    <t xml:space="preserve">1.      Doctors and Clinicians </t>
  </si>
  <si>
    <t>2.      Nursing and pharmacy staff</t>
  </si>
  <si>
    <t xml:space="preserve">3.      IT, System and database administrators </t>
  </si>
  <si>
    <t xml:space="preserve">Provide capability to configure role-based access with ability to control read, write and modification of data capabilities </t>
  </si>
  <si>
    <t xml:space="preserve">Support single sign on capabilities with support for SAML based identity management integration  </t>
  </si>
  <si>
    <t>D-3</t>
  </si>
  <si>
    <t>Audit and non-repudiation</t>
  </si>
  <si>
    <t>The system shall provide extensive, analysable audit capabilities.</t>
  </si>
  <si>
    <t xml:space="preserve">Audit each end user transaction with data, time and performer time stamp. </t>
  </si>
  <si>
    <t xml:space="preserve">Audit each system administration transaction with date/ time, performer and end user IP address tracking. </t>
  </si>
  <si>
    <t>System should provide a self-certification of cybersecurity testing for connected systems.</t>
  </si>
  <si>
    <t xml:space="preserve">·        Penetration testing </t>
  </si>
  <si>
    <t xml:space="preserve">·        Vulnerability and threat analysis </t>
  </si>
  <si>
    <t>D-4</t>
  </si>
  <si>
    <t xml:space="preserve">Privacy and confidentiality </t>
  </si>
  <si>
    <t xml:space="preserve">System should encrypt all data at rest (in database) and in motion (Data accessed from database from middle and UI layers, Transfer of data compliant to interoperability and integration protocols with other systems. </t>
  </si>
  <si>
    <t xml:space="preserve">The encryption algorithms shall minimum support 256-bit encryption with secure keys that are recycled periodically  </t>
  </si>
  <si>
    <t xml:space="preserve"> The systems should track consent status and provide ability to configure privacy settings at individual user and/or role level based on patient consent</t>
  </si>
  <si>
    <t>D-5</t>
  </si>
  <si>
    <t>Integrations</t>
  </si>
  <si>
    <t>The system should support integration with other hospital systems with secure exchange of data in the backend. The key systems include (Not limited to)</t>
  </si>
  <si>
    <t>·        Imaging systems – PACS/ RIS to view diagnostic images and radiologist reports for end users.</t>
  </si>
  <si>
    <t>·        Lab information management systems – Pathology lab systems for access to reports and diagnostics data</t>
  </si>
  <si>
    <t>·        Integration and data exchange with ABDM</t>
  </si>
  <si>
    <t xml:space="preserve">System shall support the following modes of data transfer </t>
  </si>
  <si>
    <t>Secured File Transfer(SFTP), Socket transfer (for HL7 messages as per MLLP specifications) HTTP and file share.</t>
  </si>
  <si>
    <t xml:space="preserve">Integration with biobanking systems for sample tracking </t>
  </si>
  <si>
    <t>The system should be capable of integrating and sharing patient data with NCG and across NCG hospitals (specifications to be published separately by NCG)</t>
  </si>
  <si>
    <t>D-6</t>
  </si>
  <si>
    <t>Interoperability and 
standards</t>
  </si>
  <si>
    <t xml:space="preserve">The system should support key interoperability standards for capturing and bidirectional exchange of data </t>
  </si>
  <si>
    <t>·        DICOM for medical imaging data capture and exchange</t>
  </si>
  <si>
    <t>·        ICD-O for oncology diagnostics</t>
  </si>
  <si>
    <t>·        LOINC for lab data exchange</t>
  </si>
  <si>
    <t xml:space="preserve">·        CPT for procedures </t>
  </si>
  <si>
    <t>The system should support common drug codes for India – NRCES published national drug extensions</t>
  </si>
  <si>
    <t xml:space="preserve">The system should support key HL7 2.7 formats </t>
  </si>
  <si>
    <t xml:space="preserve">1. HL7 2.7 ADT messages </t>
  </si>
  <si>
    <t xml:space="preserve">2. ORU for observations, lab &amp; radiology results </t>
  </si>
  <si>
    <t>3. RDE for prescription and medication data.</t>
  </si>
  <si>
    <t>The system should support HL7 FHIR format:</t>
  </si>
  <si>
    <t>1. HL7 2.7 ADT resource.</t>
  </si>
  <si>
    <t>2. Observation resource.</t>
  </si>
  <si>
    <t>3. Medication administration resource.</t>
  </si>
  <si>
    <t xml:space="preserve">·        The system shall provide ability to process inbound and outbound referrals support with minimum patient referral dataset. </t>
  </si>
  <si>
    <t xml:space="preserve">·        The inbound and outbound referrals shall support published format by National cancer grid – Excel/JSON format. (To be published separately by NCG) </t>
  </si>
  <si>
    <t>·        The system shall provide ability to export the referral dataset including unstructured notes on a detachable media for sharing with the patient and offline exchange</t>
  </si>
  <si>
    <t>D-7</t>
  </si>
  <si>
    <t>Performance &amp; Scalability</t>
  </si>
  <si>
    <t>The system shall provide a response time of under 3 seconds for OPD modules (ADT screens, Consultation screens/ Nursing / pharmacy screens)</t>
  </si>
  <si>
    <t>The system shall provide a response time of under 5 seconds for complex IPD modules (Procedure planning / Tumour review board screens/ Admin screens)</t>
  </si>
  <si>
    <t>D-8</t>
  </si>
  <si>
    <t xml:space="preserve">Availability </t>
  </si>
  <si>
    <t>The system shall provide an uptime of 99% including scheduled maintenance</t>
  </si>
  <si>
    <t xml:space="preserve">The system shall provide an uptime of 99.9% including scheduled maintenance </t>
  </si>
  <si>
    <t>D-9</t>
  </si>
  <si>
    <t>Data Backup</t>
  </si>
  <si>
    <t>Support for data archival and retrieval – The system shall support availability of historical patient for minimum of 5 years in active database and minimum 15 years in archive.</t>
  </si>
  <si>
    <t>D-10</t>
  </si>
  <si>
    <t xml:space="preserve">Redundancy </t>
  </si>
  <si>
    <t>The system should provide capability to perform data and application-level backup and restoration capabilities</t>
  </si>
  <si>
    <t xml:space="preserve">Ability to implement real time data synchronization for disaster recovery </t>
  </si>
  <si>
    <t>D-11</t>
  </si>
  <si>
    <t>Secondary use of
 Anonymized data</t>
  </si>
  <si>
    <t xml:space="preserve">Provide ability to export and synchronize data with data lakes and warehouses in batch mode for secondary use. </t>
  </si>
  <si>
    <t>·        Anonymized data extract that can be shared with the grid and/ or other research organizations.</t>
  </si>
  <si>
    <t>·        Capability to configure the fields to be anonymized.</t>
  </si>
  <si>
    <t xml:space="preserve">·        Ability to de- anonymize specific identified patients on request for follow up or recruitment into clinical studies. </t>
  </si>
  <si>
    <t>·        Ability to control export of data to consent patients only.</t>
  </si>
  <si>
    <t>·        Ability to query data for identification of patient cohorts.</t>
  </si>
  <si>
    <t>Data Deidentification: Ability to deidentify and export data for statistical analysis/ public health reporting and clinical research.</t>
  </si>
  <si>
    <t>Unavailable</t>
  </si>
  <si>
    <t>Feature Status - Key</t>
  </si>
  <si>
    <t>Fully Available</t>
  </si>
  <si>
    <t xml:space="preserve">Partially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</si>
</sst>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0"/>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sz val="16"/>
      <color theme="1"/>
      <name val="Calibri"/>
      <family val="2"/>
      <scheme val="minor"/>
    </font>
    <font>
      <sz val="12"/>
      <color theme="1"/>
      <name val="Calibri"/>
      <family val="2"/>
      <scheme val="minor"/>
    </font>
    <font>
      <sz val="12"/>
      <color rgb="FF000000"/>
      <name val="Calibri"/>
      <family val="2"/>
      <scheme val="minor"/>
    </font>
    <font>
      <sz val="14"/>
      <color theme="1"/>
      <name val="Calibri"/>
      <family val="2"/>
      <scheme val="minor"/>
    </font>
    <font>
      <sz val="12"/>
      <color theme="1"/>
      <name val="Calibri"/>
      <family val="2"/>
    </font>
    <font>
      <sz val="11"/>
      <name val="Calibri"/>
      <family val="2"/>
      <scheme val="minor"/>
    </font>
    <font>
      <i/>
      <sz val="11"/>
      <color theme="1"/>
      <name val="Calibri"/>
      <family val="2"/>
      <scheme val="minor"/>
    </font>
    <font>
      <b/>
      <i/>
      <u/>
      <sz val="20"/>
      <color rgb="FF000000"/>
      <name val="Calibri"/>
      <family val="2"/>
      <scheme val="minor"/>
    </font>
    <font>
      <b/>
      <sz val="12"/>
      <color theme="1"/>
      <name val="Calibri"/>
      <family val="2"/>
      <scheme val="minor"/>
    </font>
  </fonts>
  <fills count="12">
    <fill>
      <patternFill patternType="none"/>
    </fill>
    <fill>
      <patternFill patternType="gray125"/>
    </fill>
    <fill>
      <patternFill patternType="solid">
        <fgColor theme="5"/>
      </patternFill>
    </fill>
    <fill>
      <patternFill patternType="solid">
        <fgColor theme="4"/>
        <bgColor theme="4"/>
      </patternFill>
    </fill>
    <fill>
      <patternFill patternType="solid">
        <fgColor theme="0" tint="-0.499984740745262"/>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D8E4BC"/>
        <bgColor rgb="FFD8E4BC"/>
      </patternFill>
    </fill>
    <fill>
      <patternFill patternType="solid">
        <fgColor rgb="FFEBF1DE"/>
        <bgColor rgb="FFEBF1DE"/>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rgb="FF000000"/>
      </left>
      <right/>
      <top style="thin">
        <color indexed="64"/>
      </top>
      <bottom/>
      <diagonal/>
    </border>
    <border>
      <left style="thin">
        <color indexed="64"/>
      </left>
      <right/>
      <top style="thin">
        <color indexed="64"/>
      </top>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96">
    <xf numFmtId="0" fontId="0" fillId="0" borderId="0" xfId="0"/>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top" wrapText="1"/>
    </xf>
    <xf numFmtId="0" fontId="4" fillId="3" borderId="2" xfId="0" applyFont="1" applyFill="1" applyBorder="1" applyAlignment="1">
      <alignment horizontal="center" vertical="center" wrapText="1"/>
    </xf>
    <xf numFmtId="0" fontId="0" fillId="0" borderId="0" xfId="0" applyAlignment="1">
      <alignment horizontal="left" vertical="top"/>
    </xf>
    <xf numFmtId="0" fontId="4" fillId="4" borderId="2" xfId="0" applyFont="1" applyFill="1" applyBorder="1" applyAlignment="1">
      <alignment vertical="center"/>
    </xf>
    <xf numFmtId="0" fontId="6" fillId="0" borderId="0" xfId="0" applyFont="1"/>
    <xf numFmtId="0" fontId="7" fillId="5" borderId="2" xfId="0" applyFont="1" applyFill="1" applyBorder="1" applyAlignment="1">
      <alignment horizontal="center" vertical="center"/>
    </xf>
    <xf numFmtId="0" fontId="7" fillId="5" borderId="2" xfId="0" applyFont="1" applyFill="1" applyBorder="1" applyAlignment="1">
      <alignment horizontal="left" vertical="center"/>
    </xf>
    <xf numFmtId="0" fontId="8" fillId="5" borderId="2" xfId="0" applyFont="1" applyFill="1" applyBorder="1" applyAlignment="1">
      <alignment vertical="center" wrapText="1"/>
    </xf>
    <xf numFmtId="0" fontId="7" fillId="5"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left" vertical="center"/>
    </xf>
    <xf numFmtId="0" fontId="8" fillId="6" borderId="2" xfId="0" applyFont="1" applyFill="1" applyBorder="1" applyAlignment="1">
      <alignment vertical="center" wrapText="1"/>
    </xf>
    <xf numFmtId="0" fontId="7" fillId="6" borderId="2" xfId="0" applyFont="1" applyFill="1" applyBorder="1" applyAlignment="1">
      <alignment horizontal="center" vertical="center"/>
    </xf>
    <xf numFmtId="0" fontId="7" fillId="5" borderId="2" xfId="0" applyFont="1" applyFill="1" applyBorder="1" applyAlignment="1">
      <alignment horizontal="left" vertical="center" wrapText="1"/>
    </xf>
    <xf numFmtId="0" fontId="7" fillId="6" borderId="2" xfId="0" applyFont="1" applyFill="1" applyBorder="1" applyAlignment="1">
      <alignment horizontal="left" vertical="center" wrapText="1"/>
    </xf>
    <xf numFmtId="0" fontId="0" fillId="0" borderId="0" xfId="0" applyAlignment="1">
      <alignment vertical="center"/>
    </xf>
    <xf numFmtId="0" fontId="4" fillId="4" borderId="6" xfId="0" applyFont="1" applyFill="1" applyBorder="1" applyAlignment="1">
      <alignment vertical="center" wrapText="1"/>
    </xf>
    <xf numFmtId="0" fontId="7" fillId="0" borderId="7" xfId="0" applyFont="1" applyBorder="1" applyAlignment="1">
      <alignment horizontal="center" vertical="center"/>
    </xf>
    <xf numFmtId="0" fontId="7" fillId="0" borderId="8" xfId="0" applyFont="1" applyBorder="1" applyAlignment="1">
      <alignment horizontal="left" vertical="center"/>
    </xf>
    <xf numFmtId="0" fontId="8" fillId="0" borderId="8" xfId="0" applyFont="1" applyBorder="1" applyAlignment="1">
      <alignment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left" vertical="center"/>
    </xf>
    <xf numFmtId="0" fontId="8" fillId="0" borderId="11" xfId="0" applyFont="1" applyBorder="1" applyAlignment="1">
      <alignment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left" vertical="center"/>
    </xf>
    <xf numFmtId="0" fontId="8" fillId="0" borderId="4" xfId="0" applyFont="1" applyBorder="1" applyAlignment="1">
      <alignment vertical="center" wrapText="1"/>
    </xf>
    <xf numFmtId="0" fontId="7" fillId="0" borderId="14" xfId="0" applyFont="1" applyBorder="1" applyAlignment="1">
      <alignment horizontal="center" vertical="center"/>
    </xf>
    <xf numFmtId="0" fontId="8" fillId="7" borderId="17" xfId="0" applyFont="1" applyFill="1" applyBorder="1" applyAlignment="1">
      <alignment horizontal="center" vertical="center"/>
    </xf>
    <xf numFmtId="0" fontId="8" fillId="7" borderId="18" xfId="0" applyFont="1" applyFill="1" applyBorder="1" applyAlignment="1">
      <alignment vertical="center"/>
    </xf>
    <xf numFmtId="0" fontId="8" fillId="7" borderId="18" xfId="0" applyFont="1" applyFill="1" applyBorder="1"/>
    <xf numFmtId="0" fontId="8" fillId="7" borderId="19" xfId="0" applyFont="1" applyFill="1" applyBorder="1" applyAlignment="1">
      <alignment horizontal="center" vertical="center" wrapText="1"/>
    </xf>
    <xf numFmtId="0" fontId="8" fillId="8" borderId="20" xfId="0" applyFont="1" applyFill="1" applyBorder="1" applyAlignment="1">
      <alignment horizontal="center" vertical="center"/>
    </xf>
    <xf numFmtId="0" fontId="8" fillId="8" borderId="2" xfId="0" applyFont="1" applyFill="1" applyBorder="1" applyAlignment="1">
      <alignment vertical="center"/>
    </xf>
    <xf numFmtId="0" fontId="8" fillId="8" borderId="2" xfId="0" applyFont="1" applyFill="1" applyBorder="1" applyAlignment="1">
      <alignment vertical="center" wrapText="1"/>
    </xf>
    <xf numFmtId="0" fontId="8" fillId="8" borderId="21" xfId="0" applyFont="1" applyFill="1" applyBorder="1" applyAlignment="1">
      <alignment horizontal="center" vertical="center" wrapText="1"/>
    </xf>
    <xf numFmtId="0" fontId="8" fillId="7" borderId="20" xfId="0" applyFont="1" applyFill="1" applyBorder="1" applyAlignment="1">
      <alignment horizontal="center" vertical="center"/>
    </xf>
    <xf numFmtId="0" fontId="8" fillId="7" borderId="2" xfId="0" applyFont="1" applyFill="1" applyBorder="1" applyAlignment="1">
      <alignment vertical="center"/>
    </xf>
    <xf numFmtId="0" fontId="8" fillId="7" borderId="2" xfId="0" applyFont="1" applyFill="1" applyBorder="1" applyAlignment="1">
      <alignment vertical="center" wrapText="1"/>
    </xf>
    <xf numFmtId="0" fontId="8" fillId="7" borderId="21" xfId="0" applyFont="1" applyFill="1" applyBorder="1" applyAlignment="1">
      <alignment horizontal="center" vertical="center" wrapText="1"/>
    </xf>
    <xf numFmtId="0" fontId="8" fillId="7" borderId="21" xfId="0" applyFont="1" applyFill="1" applyBorder="1" applyAlignment="1">
      <alignment horizontal="center" vertical="center"/>
    </xf>
    <xf numFmtId="0" fontId="8" fillId="8" borderId="21" xfId="0" applyFont="1" applyFill="1" applyBorder="1" applyAlignment="1">
      <alignment horizontal="center" vertical="center"/>
    </xf>
    <xf numFmtId="0" fontId="8" fillId="8" borderId="2" xfId="0" applyFont="1" applyFill="1" applyBorder="1" applyAlignment="1">
      <alignment horizontal="left" vertical="top" wrapText="1"/>
    </xf>
    <xf numFmtId="0" fontId="8" fillId="8" borderId="2" xfId="0" applyFont="1" applyFill="1" applyBorder="1" applyAlignment="1">
      <alignment horizontal="left" vertical="center"/>
    </xf>
    <xf numFmtId="0" fontId="8" fillId="7" borderId="2" xfId="0" applyFont="1" applyFill="1" applyBorder="1" applyAlignment="1">
      <alignment horizontal="left" vertical="center"/>
    </xf>
    <xf numFmtId="0" fontId="8" fillId="7" borderId="2" xfId="0" applyFont="1" applyFill="1" applyBorder="1" applyAlignment="1">
      <alignment horizontal="left" vertical="center" wrapText="1"/>
    </xf>
    <xf numFmtId="0" fontId="8" fillId="8" borderId="2" xfId="0" applyFont="1" applyFill="1" applyBorder="1" applyAlignment="1">
      <alignment horizontal="left" vertical="center" wrapText="1"/>
    </xf>
    <xf numFmtId="0" fontId="8" fillId="7" borderId="2" xfId="0" applyFont="1" applyFill="1" applyBorder="1" applyAlignment="1">
      <alignment horizontal="left" vertical="top" wrapText="1"/>
    </xf>
    <xf numFmtId="0" fontId="8" fillId="8" borderId="22" xfId="0" applyFont="1" applyFill="1" applyBorder="1" applyAlignment="1">
      <alignment horizontal="center" vertical="center"/>
    </xf>
    <xf numFmtId="0" fontId="8" fillId="8" borderId="23" xfId="0" applyFont="1" applyFill="1" applyBorder="1" applyAlignment="1">
      <alignment vertical="center" wrapText="1"/>
    </xf>
    <xf numFmtId="0" fontId="8" fillId="8" borderId="14" xfId="0" applyFont="1" applyFill="1" applyBorder="1" applyAlignment="1">
      <alignment horizontal="center" vertical="center" wrapText="1"/>
    </xf>
    <xf numFmtId="0" fontId="0" fillId="10" borderId="2" xfId="0" applyFill="1" applyBorder="1" applyAlignment="1">
      <alignment horizontal="left" vertical="top" wrapText="1"/>
    </xf>
    <xf numFmtId="0" fontId="0" fillId="10" borderId="2" xfId="0" applyFill="1" applyBorder="1" applyAlignment="1">
      <alignment horizontal="center" vertical="center"/>
    </xf>
    <xf numFmtId="0" fontId="0" fillId="9" borderId="2" xfId="0" applyFill="1" applyBorder="1" applyAlignment="1">
      <alignment horizontal="left" vertical="top" wrapText="1"/>
    </xf>
    <xf numFmtId="0" fontId="0" fillId="9" borderId="2" xfId="0" applyFill="1" applyBorder="1" applyAlignment="1">
      <alignment horizontal="center" vertical="center"/>
    </xf>
    <xf numFmtId="0" fontId="0" fillId="11" borderId="3" xfId="0" applyFill="1" applyBorder="1" applyAlignment="1">
      <alignment vertical="center"/>
    </xf>
    <xf numFmtId="0" fontId="11" fillId="9" borderId="2" xfId="1" applyFont="1" applyFill="1" applyBorder="1" applyAlignment="1">
      <alignment horizontal="center" vertical="center"/>
    </xf>
    <xf numFmtId="0" fontId="0" fillId="10" borderId="2" xfId="0" applyFill="1" applyBorder="1" applyAlignment="1">
      <alignment vertical="top" wrapText="1"/>
    </xf>
    <xf numFmtId="0" fontId="0" fillId="11" borderId="0" xfId="0" applyFill="1" applyAlignment="1">
      <alignment horizontal="center" vertical="center"/>
    </xf>
    <xf numFmtId="0" fontId="0" fillId="9" borderId="2" xfId="0" applyFill="1" applyBorder="1" applyAlignment="1">
      <alignment horizontal="left" vertical="center"/>
    </xf>
    <xf numFmtId="0" fontId="0" fillId="0" borderId="0" xfId="0" applyAlignment="1">
      <alignment horizontal="center" vertical="center"/>
    </xf>
    <xf numFmtId="0" fontId="9" fillId="0" borderId="0" xfId="0" applyFont="1" applyAlignment="1">
      <alignment horizontal="left" vertical="center"/>
    </xf>
    <xf numFmtId="0" fontId="7" fillId="0" borderId="0" xfId="0" applyFont="1"/>
    <xf numFmtId="0" fontId="10"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top" wrapText="1"/>
    </xf>
    <xf numFmtId="0" fontId="12" fillId="0" borderId="0" xfId="0" applyFont="1" applyAlignment="1">
      <alignment horizontal="center" vertical="center"/>
    </xf>
    <xf numFmtId="0" fontId="13" fillId="0" borderId="0" xfId="0" applyFont="1" applyAlignment="1">
      <alignment horizontal="right" vertical="center" wrapText="1"/>
    </xf>
    <xf numFmtId="0" fontId="0" fillId="10" borderId="26" xfId="0" applyFill="1" applyBorder="1" applyAlignment="1">
      <alignment horizontal="center" vertical="center"/>
    </xf>
    <xf numFmtId="0" fontId="0" fillId="10" borderId="28" xfId="0" applyFill="1" applyBorder="1" applyAlignment="1">
      <alignment horizontal="center" vertical="center"/>
    </xf>
    <xf numFmtId="0" fontId="0" fillId="10" borderId="26" xfId="0" applyFill="1" applyBorder="1" applyAlignment="1">
      <alignment horizontal="left" vertical="center"/>
    </xf>
    <xf numFmtId="0" fontId="0" fillId="10" borderId="28" xfId="0" applyFill="1" applyBorder="1" applyAlignment="1">
      <alignment horizontal="left" vertical="center"/>
    </xf>
    <xf numFmtId="0" fontId="0" fillId="9" borderId="26" xfId="0" applyFill="1" applyBorder="1" applyAlignment="1">
      <alignment horizontal="center" vertical="center"/>
    </xf>
    <xf numFmtId="0" fontId="0" fillId="9" borderId="27" xfId="0" applyFill="1" applyBorder="1" applyAlignment="1">
      <alignment horizontal="center" vertical="center"/>
    </xf>
    <xf numFmtId="0" fontId="0" fillId="9" borderId="28" xfId="0" applyFill="1" applyBorder="1" applyAlignment="1">
      <alignment horizontal="center" vertical="center"/>
    </xf>
    <xf numFmtId="0" fontId="0" fillId="9" borderId="26" xfId="0" applyFill="1" applyBorder="1" applyAlignment="1">
      <alignment horizontal="left" vertical="center" wrapText="1"/>
    </xf>
    <xf numFmtId="0" fontId="0" fillId="9" borderId="27" xfId="0" applyFill="1" applyBorder="1" applyAlignment="1">
      <alignment horizontal="left" vertical="center"/>
    </xf>
    <xf numFmtId="0" fontId="0" fillId="9" borderId="28" xfId="0" applyFill="1" applyBorder="1" applyAlignment="1">
      <alignment horizontal="left" vertical="center"/>
    </xf>
    <xf numFmtId="0" fontId="0" fillId="9" borderId="26" xfId="0" applyFill="1" applyBorder="1" applyAlignment="1">
      <alignment horizontal="left" vertical="center"/>
    </xf>
    <xf numFmtId="0" fontId="0" fillId="10" borderId="27" xfId="0" applyFill="1" applyBorder="1" applyAlignment="1">
      <alignment horizontal="center" vertical="center"/>
    </xf>
    <xf numFmtId="0" fontId="0" fillId="10" borderId="26" xfId="0" applyFill="1" applyBorder="1" applyAlignment="1">
      <alignment horizontal="left" vertical="center" wrapText="1"/>
    </xf>
    <xf numFmtId="0" fontId="0" fillId="10" borderId="27" xfId="0" applyFill="1" applyBorder="1" applyAlignment="1">
      <alignment horizontal="left" vertical="center"/>
    </xf>
    <xf numFmtId="0" fontId="2" fillId="0" borderId="1" xfId="0" applyFont="1" applyBorder="1" applyAlignment="1">
      <alignment horizontal="left" vertical="top"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14" fillId="9" borderId="2" xfId="0" applyFont="1" applyFill="1" applyBorder="1" applyAlignment="1">
      <alignment vertical="center"/>
    </xf>
  </cellXfs>
  <cellStyles count="2">
    <cellStyle name="Accent2" xfId="1" builtinId="3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A3F41-5636-46F3-A700-917F4328BA5F}">
  <dimension ref="A1:F231"/>
  <sheetViews>
    <sheetView showGridLines="0" tabSelected="1" zoomScale="68" zoomScaleNormal="70" workbookViewId="0">
      <selection activeCell="E13" sqref="E13"/>
    </sheetView>
  </sheetViews>
  <sheetFormatPr defaultColWidth="8.88671875" defaultRowHeight="18" x14ac:dyDescent="0.3"/>
  <cols>
    <col min="1" max="1" width="13" bestFit="1" customWidth="1"/>
    <col min="2" max="2" width="20" customWidth="1"/>
    <col min="3" max="3" width="127.44140625" customWidth="1"/>
    <col min="4" max="4" width="16.44140625" style="64" bestFit="1" customWidth="1"/>
    <col min="5" max="5" width="52.44140625" style="65" customWidth="1"/>
    <col min="6" max="6" width="34.33203125" customWidth="1"/>
  </cols>
  <sheetData>
    <row r="1" spans="1:6" ht="44.4" customHeight="1" x14ac:dyDescent="0.3">
      <c r="A1" s="87" t="s">
        <v>0</v>
      </c>
      <c r="B1" s="87"/>
      <c r="C1" s="87"/>
      <c r="D1" s="87"/>
      <c r="E1" s="87"/>
    </row>
    <row r="2" spans="1:6" s="4" customFormat="1" x14ac:dyDescent="0.3">
      <c r="A2" s="1" t="s">
        <v>1</v>
      </c>
      <c r="B2" s="1" t="s">
        <v>2</v>
      </c>
      <c r="C2" s="2" t="s">
        <v>3</v>
      </c>
      <c r="D2" s="1" t="s">
        <v>4</v>
      </c>
      <c r="E2" s="3" t="s">
        <v>5</v>
      </c>
      <c r="F2" s="3" t="s">
        <v>436</v>
      </c>
    </row>
    <row r="3" spans="1:6" s="6" customFormat="1" ht="21" x14ac:dyDescent="0.4">
      <c r="A3" s="88" t="s">
        <v>6</v>
      </c>
      <c r="B3" s="88"/>
      <c r="C3" s="88"/>
      <c r="D3" s="88"/>
      <c r="E3" s="5"/>
      <c r="F3" s="95" t="s">
        <v>437</v>
      </c>
    </row>
    <row r="4" spans="1:6" ht="31.2" x14ac:dyDescent="0.3">
      <c r="A4" s="7" t="s">
        <v>7</v>
      </c>
      <c r="B4" s="8" t="s">
        <v>8</v>
      </c>
      <c r="C4" s="9" t="s">
        <v>9</v>
      </c>
      <c r="D4" s="10" t="s">
        <v>10</v>
      </c>
      <c r="E4" s="11"/>
      <c r="F4" s="95" t="s">
        <v>438</v>
      </c>
    </row>
    <row r="5" spans="1:6" x14ac:dyDescent="0.3">
      <c r="A5" s="12" t="s">
        <v>11</v>
      </c>
      <c r="B5" s="13" t="s">
        <v>8</v>
      </c>
      <c r="C5" s="14" t="s">
        <v>12</v>
      </c>
      <c r="D5" s="12" t="s">
        <v>13</v>
      </c>
      <c r="E5" s="11"/>
      <c r="F5" s="95" t="s">
        <v>435</v>
      </c>
    </row>
    <row r="6" spans="1:6" x14ac:dyDescent="0.3">
      <c r="A6" s="7" t="s">
        <v>14</v>
      </c>
      <c r="B6" s="8" t="s">
        <v>8</v>
      </c>
      <c r="C6" s="9" t="s">
        <v>15</v>
      </c>
      <c r="D6" s="10" t="s">
        <v>16</v>
      </c>
      <c r="E6" s="11"/>
    </row>
    <row r="7" spans="1:6" ht="62.4" x14ac:dyDescent="0.3">
      <c r="A7" s="15" t="s">
        <v>17</v>
      </c>
      <c r="B7" s="13" t="s">
        <v>8</v>
      </c>
      <c r="C7" s="14" t="s">
        <v>18</v>
      </c>
      <c r="D7" s="12" t="s">
        <v>16</v>
      </c>
      <c r="E7" s="11"/>
      <c r="F7" s="66"/>
    </row>
    <row r="8" spans="1:6" x14ac:dyDescent="0.3">
      <c r="A8" s="7" t="s">
        <v>19</v>
      </c>
      <c r="B8" s="8" t="s">
        <v>8</v>
      </c>
      <c r="C8" s="9" t="s">
        <v>20</v>
      </c>
      <c r="D8" s="10" t="s">
        <v>16</v>
      </c>
      <c r="E8" s="11"/>
      <c r="F8" s="67"/>
    </row>
    <row r="9" spans="1:6" x14ac:dyDescent="0.3">
      <c r="A9" s="15" t="s">
        <v>21</v>
      </c>
      <c r="B9" s="13" t="s">
        <v>8</v>
      </c>
      <c r="C9" s="14" t="s">
        <v>22</v>
      </c>
      <c r="D9" s="12" t="s">
        <v>16</v>
      </c>
      <c r="E9" s="11"/>
      <c r="F9" s="67"/>
    </row>
    <row r="10" spans="1:6" ht="31.2" x14ac:dyDescent="0.3">
      <c r="A10" s="7" t="s">
        <v>23</v>
      </c>
      <c r="B10" s="8" t="s">
        <v>8</v>
      </c>
      <c r="C10" s="9" t="s">
        <v>24</v>
      </c>
      <c r="D10" s="10" t="s">
        <v>16</v>
      </c>
      <c r="E10" s="11"/>
      <c r="F10" s="66"/>
    </row>
    <row r="11" spans="1:6" ht="31.2" x14ac:dyDescent="0.3">
      <c r="A11" s="15" t="s">
        <v>25</v>
      </c>
      <c r="B11" s="13" t="s">
        <v>8</v>
      </c>
      <c r="C11" s="14" t="s">
        <v>26</v>
      </c>
      <c r="D11" s="12" t="s">
        <v>16</v>
      </c>
      <c r="E11" s="11"/>
    </row>
    <row r="12" spans="1:6" x14ac:dyDescent="0.3">
      <c r="A12" s="10" t="s">
        <v>27</v>
      </c>
      <c r="B12" s="8" t="s">
        <v>8</v>
      </c>
      <c r="C12" s="9" t="s">
        <v>28</v>
      </c>
      <c r="D12" s="7" t="s">
        <v>13</v>
      </c>
      <c r="E12" s="11"/>
    </row>
    <row r="13" spans="1:6" ht="31.2" x14ac:dyDescent="0.3">
      <c r="A13" s="12" t="s">
        <v>29</v>
      </c>
      <c r="B13" s="13" t="s">
        <v>8</v>
      </c>
      <c r="C13" s="14" t="s">
        <v>30</v>
      </c>
      <c r="D13" s="15" t="s">
        <v>13</v>
      </c>
      <c r="E13" s="11"/>
    </row>
    <row r="14" spans="1:6" ht="62.4" x14ac:dyDescent="0.3">
      <c r="A14" s="7" t="s">
        <v>31</v>
      </c>
      <c r="B14" s="8" t="s">
        <v>8</v>
      </c>
      <c r="C14" s="9" t="s">
        <v>32</v>
      </c>
      <c r="D14" s="10" t="s">
        <v>16</v>
      </c>
      <c r="E14" s="11"/>
    </row>
    <row r="15" spans="1:6" ht="46.8" x14ac:dyDescent="0.3">
      <c r="A15" s="15" t="s">
        <v>33</v>
      </c>
      <c r="B15" s="13" t="s">
        <v>8</v>
      </c>
      <c r="C15" s="14" t="s">
        <v>34</v>
      </c>
      <c r="D15" s="12" t="s">
        <v>16</v>
      </c>
      <c r="E15" s="11"/>
    </row>
    <row r="16" spans="1:6" x14ac:dyDescent="0.3">
      <c r="A16" s="10" t="s">
        <v>35</v>
      </c>
      <c r="B16" s="8" t="s">
        <v>8</v>
      </c>
      <c r="C16" s="9" t="s">
        <v>36</v>
      </c>
      <c r="D16" s="7" t="s">
        <v>13</v>
      </c>
      <c r="E16" s="11"/>
    </row>
    <row r="17" spans="1:5" ht="31.2" x14ac:dyDescent="0.3">
      <c r="A17" s="15" t="s">
        <v>37</v>
      </c>
      <c r="B17" s="13" t="s">
        <v>8</v>
      </c>
      <c r="C17" s="14" t="s">
        <v>38</v>
      </c>
      <c r="D17" s="12" t="s">
        <v>16</v>
      </c>
      <c r="E17" s="11"/>
    </row>
    <row r="18" spans="1:5" ht="31.2" x14ac:dyDescent="0.3">
      <c r="A18" s="7" t="s">
        <v>39</v>
      </c>
      <c r="B18" s="8" t="s">
        <v>8</v>
      </c>
      <c r="C18" s="9" t="s">
        <v>40</v>
      </c>
      <c r="D18" s="10" t="s">
        <v>16</v>
      </c>
      <c r="E18" s="11"/>
    </row>
    <row r="19" spans="1:5" ht="31.2" x14ac:dyDescent="0.3">
      <c r="A19" s="12" t="s">
        <v>41</v>
      </c>
      <c r="B19" s="13" t="s">
        <v>8</v>
      </c>
      <c r="C19" s="14" t="s">
        <v>42</v>
      </c>
      <c r="D19" s="15" t="s">
        <v>13</v>
      </c>
      <c r="E19" s="11"/>
    </row>
    <row r="20" spans="1:5" x14ac:dyDescent="0.3">
      <c r="A20" s="7" t="s">
        <v>43</v>
      </c>
      <c r="B20" s="8" t="s">
        <v>8</v>
      </c>
      <c r="C20" s="9" t="s">
        <v>44</v>
      </c>
      <c r="D20" s="7" t="s">
        <v>10</v>
      </c>
      <c r="E20" s="11"/>
    </row>
    <row r="21" spans="1:5" x14ac:dyDescent="0.3">
      <c r="A21" s="15" t="s">
        <v>45</v>
      </c>
      <c r="B21" s="13" t="s">
        <v>8</v>
      </c>
      <c r="C21" s="14" t="s">
        <v>46</v>
      </c>
      <c r="D21" s="12" t="s">
        <v>16</v>
      </c>
      <c r="E21" s="11"/>
    </row>
    <row r="22" spans="1:5" ht="31.2" x14ac:dyDescent="0.3">
      <c r="A22" s="7" t="s">
        <v>47</v>
      </c>
      <c r="B22" s="8" t="s">
        <v>8</v>
      </c>
      <c r="C22" s="9" t="s">
        <v>48</v>
      </c>
      <c r="D22" s="10" t="s">
        <v>16</v>
      </c>
      <c r="E22" s="11"/>
    </row>
    <row r="23" spans="1:5" ht="31.2" x14ac:dyDescent="0.3">
      <c r="A23" s="15" t="s">
        <v>49</v>
      </c>
      <c r="B23" s="13" t="s">
        <v>8</v>
      </c>
      <c r="C23" s="14" t="s">
        <v>50</v>
      </c>
      <c r="D23" s="12" t="s">
        <v>16</v>
      </c>
      <c r="E23" s="11"/>
    </row>
    <row r="24" spans="1:5" x14ac:dyDescent="0.3">
      <c r="A24" s="7" t="s">
        <v>51</v>
      </c>
      <c r="B24" s="8" t="s">
        <v>8</v>
      </c>
      <c r="C24" s="9" t="s">
        <v>52</v>
      </c>
      <c r="D24" s="10" t="s">
        <v>16</v>
      </c>
      <c r="E24" s="11"/>
    </row>
    <row r="25" spans="1:5" ht="31.2" x14ac:dyDescent="0.3">
      <c r="A25" s="15" t="s">
        <v>53</v>
      </c>
      <c r="B25" s="13" t="s">
        <v>8</v>
      </c>
      <c r="C25" s="14" t="s">
        <v>54</v>
      </c>
      <c r="D25" s="12" t="s">
        <v>16</v>
      </c>
      <c r="E25" s="11"/>
    </row>
    <row r="26" spans="1:5" ht="31.2" x14ac:dyDescent="0.3">
      <c r="A26" s="7" t="s">
        <v>55</v>
      </c>
      <c r="B26" s="8" t="s">
        <v>8</v>
      </c>
      <c r="C26" s="9" t="s">
        <v>56</v>
      </c>
      <c r="D26" s="10" t="s">
        <v>16</v>
      </c>
      <c r="E26" s="11"/>
    </row>
    <row r="27" spans="1:5" x14ac:dyDescent="0.3">
      <c r="A27" s="15" t="s">
        <v>57</v>
      </c>
      <c r="B27" s="13" t="s">
        <v>8</v>
      </c>
      <c r="C27" s="14" t="s">
        <v>58</v>
      </c>
      <c r="D27" s="12" t="s">
        <v>16</v>
      </c>
      <c r="E27" s="11"/>
    </row>
    <row r="28" spans="1:5" ht="31.2" x14ac:dyDescent="0.3">
      <c r="A28" s="7" t="s">
        <v>59</v>
      </c>
      <c r="B28" s="8" t="s">
        <v>8</v>
      </c>
      <c r="C28" s="9" t="s">
        <v>60</v>
      </c>
      <c r="D28" s="10" t="s">
        <v>16</v>
      </c>
      <c r="E28" s="11"/>
    </row>
    <row r="29" spans="1:5" ht="93.6" x14ac:dyDescent="0.3">
      <c r="A29" s="15" t="s">
        <v>61</v>
      </c>
      <c r="B29" s="13" t="s">
        <v>8</v>
      </c>
      <c r="C29" s="14" t="s">
        <v>62</v>
      </c>
      <c r="D29" s="12" t="s">
        <v>16</v>
      </c>
      <c r="E29" s="11"/>
    </row>
    <row r="30" spans="1:5" x14ac:dyDescent="0.3">
      <c r="A30" s="10" t="s">
        <v>63</v>
      </c>
      <c r="B30" s="8" t="s">
        <v>8</v>
      </c>
      <c r="C30" s="9" t="s">
        <v>64</v>
      </c>
      <c r="D30" s="7" t="s">
        <v>13</v>
      </c>
      <c r="E30" s="11"/>
    </row>
    <row r="31" spans="1:5" ht="46.8" x14ac:dyDescent="0.3">
      <c r="A31" s="15" t="s">
        <v>65</v>
      </c>
      <c r="B31" s="13" t="s">
        <v>8</v>
      </c>
      <c r="C31" s="14" t="s">
        <v>66</v>
      </c>
      <c r="D31" s="12" t="s">
        <v>16</v>
      </c>
      <c r="E31" s="11"/>
    </row>
    <row r="32" spans="1:5" x14ac:dyDescent="0.3">
      <c r="A32" s="7" t="s">
        <v>67</v>
      </c>
      <c r="B32" s="8" t="s">
        <v>8</v>
      </c>
      <c r="C32" s="9" t="s">
        <v>68</v>
      </c>
      <c r="D32" s="10" t="s">
        <v>16</v>
      </c>
      <c r="E32" s="11"/>
    </row>
    <row r="33" spans="1:5" ht="62.4" x14ac:dyDescent="0.3">
      <c r="A33" s="15" t="s">
        <v>69</v>
      </c>
      <c r="B33" s="13" t="s">
        <v>8</v>
      </c>
      <c r="C33" s="14" t="s">
        <v>70</v>
      </c>
      <c r="D33" s="12" t="s">
        <v>16</v>
      </c>
      <c r="E33" s="11"/>
    </row>
    <row r="34" spans="1:5" ht="46.8" x14ac:dyDescent="0.3">
      <c r="A34" s="7" t="s">
        <v>71</v>
      </c>
      <c r="B34" s="8" t="s">
        <v>8</v>
      </c>
      <c r="C34" s="9" t="s">
        <v>72</v>
      </c>
      <c r="D34" s="10" t="s">
        <v>16</v>
      </c>
      <c r="E34" s="11"/>
    </row>
    <row r="35" spans="1:5" ht="31.2" x14ac:dyDescent="0.3">
      <c r="A35" s="12" t="s">
        <v>73</v>
      </c>
      <c r="B35" s="13" t="s">
        <v>8</v>
      </c>
      <c r="C35" s="14" t="s">
        <v>74</v>
      </c>
      <c r="D35" s="15" t="s">
        <v>13</v>
      </c>
      <c r="E35" s="11"/>
    </row>
    <row r="36" spans="1:5" x14ac:dyDescent="0.3">
      <c r="A36" s="7" t="s">
        <v>75</v>
      </c>
      <c r="B36" s="8" t="s">
        <v>76</v>
      </c>
      <c r="C36" s="9" t="s">
        <v>77</v>
      </c>
      <c r="D36" s="10" t="s">
        <v>16</v>
      </c>
      <c r="E36" s="11"/>
    </row>
    <row r="37" spans="1:5" x14ac:dyDescent="0.3">
      <c r="A37" s="15" t="s">
        <v>78</v>
      </c>
      <c r="B37" s="13" t="s">
        <v>79</v>
      </c>
      <c r="C37" s="14" t="s">
        <v>80</v>
      </c>
      <c r="D37" s="12" t="s">
        <v>16</v>
      </c>
      <c r="E37" s="11"/>
    </row>
    <row r="38" spans="1:5" ht="31.2" x14ac:dyDescent="0.3">
      <c r="A38" s="7" t="s">
        <v>81</v>
      </c>
      <c r="B38" s="16" t="s">
        <v>82</v>
      </c>
      <c r="C38" s="9" t="s">
        <v>83</v>
      </c>
      <c r="D38" s="10" t="s">
        <v>16</v>
      </c>
      <c r="E38" s="11"/>
    </row>
    <row r="39" spans="1:5" ht="31.2" x14ac:dyDescent="0.3">
      <c r="A39" s="15" t="s">
        <v>84</v>
      </c>
      <c r="B39" s="17" t="s">
        <v>82</v>
      </c>
      <c r="C39" s="14" t="s">
        <v>85</v>
      </c>
      <c r="D39" s="12" t="s">
        <v>16</v>
      </c>
      <c r="E39" s="11"/>
    </row>
    <row r="40" spans="1:5" ht="31.2" x14ac:dyDescent="0.3">
      <c r="A40" s="7" t="s">
        <v>86</v>
      </c>
      <c r="B40" s="16" t="s">
        <v>82</v>
      </c>
      <c r="C40" s="9" t="s">
        <v>87</v>
      </c>
      <c r="D40" s="10" t="s">
        <v>16</v>
      </c>
      <c r="E40" s="11"/>
    </row>
    <row r="41" spans="1:5" ht="31.2" x14ac:dyDescent="0.3">
      <c r="A41" s="15" t="s">
        <v>88</v>
      </c>
      <c r="B41" s="17" t="s">
        <v>82</v>
      </c>
      <c r="C41" s="14" t="s">
        <v>89</v>
      </c>
      <c r="D41" s="12" t="s">
        <v>16</v>
      </c>
      <c r="E41" s="11"/>
    </row>
    <row r="42" spans="1:5" ht="31.2" x14ac:dyDescent="0.3">
      <c r="A42" s="7" t="s">
        <v>90</v>
      </c>
      <c r="B42" s="16" t="s">
        <v>82</v>
      </c>
      <c r="C42" s="9" t="s">
        <v>91</v>
      </c>
      <c r="D42" s="10" t="s">
        <v>16</v>
      </c>
      <c r="E42" s="11"/>
    </row>
    <row r="43" spans="1:5" ht="31.2" x14ac:dyDescent="0.3">
      <c r="A43" s="15" t="s">
        <v>92</v>
      </c>
      <c r="B43" s="17" t="s">
        <v>82</v>
      </c>
      <c r="C43" s="14" t="s">
        <v>93</v>
      </c>
      <c r="D43" s="12" t="s">
        <v>16</v>
      </c>
      <c r="E43" s="11"/>
    </row>
    <row r="44" spans="1:5" ht="31.2" x14ac:dyDescent="0.3">
      <c r="A44" s="7" t="s">
        <v>94</v>
      </c>
      <c r="B44" s="8" t="s">
        <v>95</v>
      </c>
      <c r="C44" s="9" t="s">
        <v>96</v>
      </c>
      <c r="D44" s="10" t="s">
        <v>16</v>
      </c>
      <c r="E44" s="11"/>
    </row>
    <row r="45" spans="1:5" x14ac:dyDescent="0.3">
      <c r="A45" s="15" t="s">
        <v>97</v>
      </c>
      <c r="B45" s="13" t="s">
        <v>95</v>
      </c>
      <c r="C45" s="14" t="s">
        <v>98</v>
      </c>
      <c r="D45" s="12" t="s">
        <v>16</v>
      </c>
      <c r="E45" s="11"/>
    </row>
    <row r="46" spans="1:5" ht="31.2" x14ac:dyDescent="0.3">
      <c r="A46" s="7" t="s">
        <v>99</v>
      </c>
      <c r="B46" s="8" t="s">
        <v>95</v>
      </c>
      <c r="C46" s="9" t="s">
        <v>100</v>
      </c>
      <c r="D46" s="10" t="s">
        <v>16</v>
      </c>
      <c r="E46" s="11"/>
    </row>
    <row r="47" spans="1:5" x14ac:dyDescent="0.3">
      <c r="A47" s="15" t="s">
        <v>101</v>
      </c>
      <c r="B47" s="13" t="s">
        <v>95</v>
      </c>
      <c r="C47" s="14" t="s">
        <v>102</v>
      </c>
      <c r="D47" s="12" t="s">
        <v>16</v>
      </c>
      <c r="E47" s="11"/>
    </row>
    <row r="48" spans="1:5" x14ac:dyDescent="0.3">
      <c r="A48" s="7" t="s">
        <v>103</v>
      </c>
      <c r="B48" s="8" t="s">
        <v>95</v>
      </c>
      <c r="C48" s="9" t="s">
        <v>104</v>
      </c>
      <c r="D48" s="10" t="s">
        <v>16</v>
      </c>
      <c r="E48" s="11"/>
    </row>
    <row r="49" spans="1:5" x14ac:dyDescent="0.3">
      <c r="A49" s="15" t="s">
        <v>105</v>
      </c>
      <c r="B49" s="13" t="s">
        <v>95</v>
      </c>
      <c r="C49" s="14" t="s">
        <v>106</v>
      </c>
      <c r="D49" s="12" t="s">
        <v>16</v>
      </c>
      <c r="E49" s="11"/>
    </row>
    <row r="50" spans="1:5" x14ac:dyDescent="0.3">
      <c r="A50" s="7" t="s">
        <v>107</v>
      </c>
      <c r="B50" s="8" t="s">
        <v>95</v>
      </c>
      <c r="C50" s="9" t="s">
        <v>108</v>
      </c>
      <c r="D50" s="10" t="s">
        <v>16</v>
      </c>
      <c r="E50" s="11"/>
    </row>
    <row r="51" spans="1:5" ht="46.8" x14ac:dyDescent="0.3">
      <c r="A51" s="15" t="s">
        <v>109</v>
      </c>
      <c r="B51" s="13" t="s">
        <v>95</v>
      </c>
      <c r="C51" s="14" t="s">
        <v>110</v>
      </c>
      <c r="D51" s="12" t="s">
        <v>16</v>
      </c>
      <c r="E51" s="11"/>
    </row>
    <row r="52" spans="1:5" x14ac:dyDescent="0.3">
      <c r="A52" s="7" t="s">
        <v>111</v>
      </c>
      <c r="B52" s="8" t="s">
        <v>112</v>
      </c>
      <c r="C52" s="9" t="s">
        <v>113</v>
      </c>
      <c r="D52" s="10" t="s">
        <v>16</v>
      </c>
      <c r="E52" s="11"/>
    </row>
    <row r="53" spans="1:5" x14ac:dyDescent="0.3">
      <c r="A53" s="15" t="s">
        <v>114</v>
      </c>
      <c r="B53" s="13" t="s">
        <v>112</v>
      </c>
      <c r="C53" s="14" t="s">
        <v>115</v>
      </c>
      <c r="D53" s="12" t="s">
        <v>16</v>
      </c>
      <c r="E53" s="11"/>
    </row>
    <row r="54" spans="1:5" x14ac:dyDescent="0.3">
      <c r="A54" s="7" t="s">
        <v>116</v>
      </c>
      <c r="B54" s="8" t="s">
        <v>112</v>
      </c>
      <c r="C54" s="9" t="s">
        <v>117</v>
      </c>
      <c r="D54" s="10" t="s">
        <v>16</v>
      </c>
      <c r="E54" s="11"/>
    </row>
    <row r="55" spans="1:5" ht="31.2" x14ac:dyDescent="0.3">
      <c r="A55" s="15" t="s">
        <v>118</v>
      </c>
      <c r="B55" s="13" t="s">
        <v>112</v>
      </c>
      <c r="C55" s="14" t="s">
        <v>119</v>
      </c>
      <c r="D55" s="12" t="s">
        <v>16</v>
      </c>
      <c r="E55" s="11"/>
    </row>
    <row r="56" spans="1:5" x14ac:dyDescent="0.3">
      <c r="A56" s="7" t="s">
        <v>120</v>
      </c>
      <c r="B56" s="8" t="s">
        <v>121</v>
      </c>
      <c r="C56" s="9" t="s">
        <v>122</v>
      </c>
      <c r="D56" s="10" t="s">
        <v>16</v>
      </c>
      <c r="E56" s="11"/>
    </row>
    <row r="57" spans="1:5" ht="31.2" x14ac:dyDescent="0.3">
      <c r="A57" s="15" t="s">
        <v>123</v>
      </c>
      <c r="B57" s="13" t="s">
        <v>121</v>
      </c>
      <c r="C57" s="14" t="s">
        <v>124</v>
      </c>
      <c r="D57" s="12" t="s">
        <v>16</v>
      </c>
      <c r="E57" s="11"/>
    </row>
    <row r="58" spans="1:5" x14ac:dyDescent="0.3">
      <c r="A58" s="7" t="s">
        <v>125</v>
      </c>
      <c r="B58" s="8" t="s">
        <v>121</v>
      </c>
      <c r="C58" s="9" t="s">
        <v>126</v>
      </c>
      <c r="D58" s="7" t="s">
        <v>10</v>
      </c>
      <c r="E58" s="11"/>
    </row>
    <row r="59" spans="1:5" s="18" customFormat="1" ht="78" x14ac:dyDescent="0.3">
      <c r="A59" s="15" t="s">
        <v>127</v>
      </c>
      <c r="B59" s="17" t="s">
        <v>128</v>
      </c>
      <c r="C59" s="14" t="s">
        <v>129</v>
      </c>
      <c r="D59" s="12" t="s">
        <v>16</v>
      </c>
      <c r="E59" s="11"/>
    </row>
    <row r="60" spans="1:5" s="6" customFormat="1" ht="21" x14ac:dyDescent="0.4">
      <c r="A60" s="89" t="s">
        <v>130</v>
      </c>
      <c r="B60" s="90"/>
      <c r="C60" s="90"/>
      <c r="D60" s="90"/>
      <c r="E60" s="19"/>
    </row>
    <row r="61" spans="1:5" ht="31.2" x14ac:dyDescent="0.3">
      <c r="A61" s="20" t="s">
        <v>131</v>
      </c>
      <c r="B61" s="21" t="s">
        <v>132</v>
      </c>
      <c r="C61" s="22" t="s">
        <v>133</v>
      </c>
      <c r="D61" s="23" t="s">
        <v>16</v>
      </c>
      <c r="E61" s="11"/>
    </row>
    <row r="62" spans="1:5" ht="31.2" x14ac:dyDescent="0.3">
      <c r="A62" s="24" t="s">
        <v>134</v>
      </c>
      <c r="B62" s="25" t="s">
        <v>132</v>
      </c>
      <c r="C62" s="26" t="s">
        <v>135</v>
      </c>
      <c r="D62" s="27" t="s">
        <v>16</v>
      </c>
      <c r="E62" s="11"/>
    </row>
    <row r="63" spans="1:5" x14ac:dyDescent="0.3">
      <c r="A63" s="24" t="s">
        <v>136</v>
      </c>
      <c r="B63" s="25" t="s">
        <v>137</v>
      </c>
      <c r="C63" s="26" t="s">
        <v>138</v>
      </c>
      <c r="D63" s="27" t="s">
        <v>16</v>
      </c>
      <c r="E63" s="11"/>
    </row>
    <row r="64" spans="1:5" x14ac:dyDescent="0.3">
      <c r="A64" s="24" t="s">
        <v>139</v>
      </c>
      <c r="B64" s="25" t="s">
        <v>140</v>
      </c>
      <c r="C64" s="26" t="s">
        <v>141</v>
      </c>
      <c r="D64" s="27" t="s">
        <v>16</v>
      </c>
      <c r="E64" s="11"/>
    </row>
    <row r="65" spans="1:5" ht="31.2" x14ac:dyDescent="0.3">
      <c r="A65" s="24" t="s">
        <v>142</v>
      </c>
      <c r="B65" s="25" t="s">
        <v>8</v>
      </c>
      <c r="C65" s="26" t="s">
        <v>143</v>
      </c>
      <c r="D65" s="27" t="s">
        <v>16</v>
      </c>
      <c r="E65" s="11"/>
    </row>
    <row r="66" spans="1:5" ht="31.2" x14ac:dyDescent="0.3">
      <c r="A66" s="24" t="s">
        <v>144</v>
      </c>
      <c r="B66" s="25" t="s">
        <v>8</v>
      </c>
      <c r="C66" s="26" t="s">
        <v>145</v>
      </c>
      <c r="D66" s="27" t="s">
        <v>16</v>
      </c>
      <c r="E66" s="11"/>
    </row>
    <row r="67" spans="1:5" ht="31.2" x14ac:dyDescent="0.3">
      <c r="A67" s="24" t="s">
        <v>146</v>
      </c>
      <c r="B67" s="25" t="s">
        <v>8</v>
      </c>
      <c r="C67" s="26" t="s">
        <v>147</v>
      </c>
      <c r="D67" s="27" t="s">
        <v>10</v>
      </c>
      <c r="E67" s="11"/>
    </row>
    <row r="68" spans="1:5" ht="46.8" x14ac:dyDescent="0.3">
      <c r="A68" s="24" t="s">
        <v>148</v>
      </c>
      <c r="B68" s="25" t="s">
        <v>8</v>
      </c>
      <c r="C68" s="26" t="s">
        <v>149</v>
      </c>
      <c r="D68" s="27" t="s">
        <v>16</v>
      </c>
      <c r="E68" s="11"/>
    </row>
    <row r="69" spans="1:5" x14ac:dyDescent="0.3">
      <c r="A69" s="24" t="s">
        <v>150</v>
      </c>
      <c r="B69" s="25" t="s">
        <v>8</v>
      </c>
      <c r="C69" s="26" t="s">
        <v>151</v>
      </c>
      <c r="D69" s="27" t="s">
        <v>10</v>
      </c>
      <c r="E69" s="11"/>
    </row>
    <row r="70" spans="1:5" ht="46.8" x14ac:dyDescent="0.3">
      <c r="A70" s="24" t="s">
        <v>152</v>
      </c>
      <c r="B70" s="25" t="s">
        <v>8</v>
      </c>
      <c r="C70" s="26" t="s">
        <v>153</v>
      </c>
      <c r="D70" s="27" t="s">
        <v>16</v>
      </c>
      <c r="E70" s="11"/>
    </row>
    <row r="71" spans="1:5" ht="62.4" x14ac:dyDescent="0.3">
      <c r="A71" s="24" t="s">
        <v>154</v>
      </c>
      <c r="B71" s="25" t="s">
        <v>8</v>
      </c>
      <c r="C71" s="26" t="s">
        <v>155</v>
      </c>
      <c r="D71" s="27" t="s">
        <v>13</v>
      </c>
      <c r="E71" s="11"/>
    </row>
    <row r="72" spans="1:5" x14ac:dyDescent="0.3">
      <c r="A72" s="24" t="s">
        <v>156</v>
      </c>
      <c r="B72" s="25" t="s">
        <v>8</v>
      </c>
      <c r="C72" s="26" t="s">
        <v>157</v>
      </c>
      <c r="D72" s="27" t="s">
        <v>16</v>
      </c>
      <c r="E72" s="11"/>
    </row>
    <row r="73" spans="1:5" ht="218.4" x14ac:dyDescent="0.3">
      <c r="A73" s="24" t="s">
        <v>158</v>
      </c>
      <c r="B73" s="25" t="s">
        <v>8</v>
      </c>
      <c r="C73" s="26" t="s">
        <v>159</v>
      </c>
      <c r="D73" s="27" t="s">
        <v>16</v>
      </c>
      <c r="E73" s="11"/>
    </row>
    <row r="74" spans="1:5" x14ac:dyDescent="0.3">
      <c r="A74" s="24" t="s">
        <v>160</v>
      </c>
      <c r="B74" s="25" t="s">
        <v>8</v>
      </c>
      <c r="C74" s="26" t="s">
        <v>161</v>
      </c>
      <c r="D74" s="27" t="s">
        <v>16</v>
      </c>
      <c r="E74" s="11"/>
    </row>
    <row r="75" spans="1:5" ht="31.2" x14ac:dyDescent="0.3">
      <c r="A75" s="24" t="s">
        <v>162</v>
      </c>
      <c r="B75" s="25" t="s">
        <v>76</v>
      </c>
      <c r="C75" s="26" t="s">
        <v>163</v>
      </c>
      <c r="D75" s="27" t="s">
        <v>16</v>
      </c>
      <c r="E75" s="11"/>
    </row>
    <row r="76" spans="1:5" x14ac:dyDescent="0.3">
      <c r="A76" s="24" t="s">
        <v>164</v>
      </c>
      <c r="B76" s="25" t="s">
        <v>76</v>
      </c>
      <c r="C76" s="26" t="s">
        <v>165</v>
      </c>
      <c r="D76" s="27" t="s">
        <v>16</v>
      </c>
      <c r="E76" s="11"/>
    </row>
    <row r="77" spans="1:5" x14ac:dyDescent="0.3">
      <c r="A77" s="24" t="s">
        <v>166</v>
      </c>
      <c r="B77" s="25" t="s">
        <v>167</v>
      </c>
      <c r="C77" s="26" t="s">
        <v>168</v>
      </c>
      <c r="D77" s="27" t="s">
        <v>16</v>
      </c>
      <c r="E77" s="11"/>
    </row>
    <row r="78" spans="1:5" x14ac:dyDescent="0.3">
      <c r="A78" s="24" t="s">
        <v>169</v>
      </c>
      <c r="B78" s="25" t="s">
        <v>170</v>
      </c>
      <c r="C78" s="26" t="s">
        <v>171</v>
      </c>
      <c r="D78" s="27" t="s">
        <v>16</v>
      </c>
      <c r="E78" s="11"/>
    </row>
    <row r="79" spans="1:5" x14ac:dyDescent="0.3">
      <c r="A79" s="24" t="s">
        <v>172</v>
      </c>
      <c r="B79" s="25" t="s">
        <v>170</v>
      </c>
      <c r="C79" s="26" t="s">
        <v>173</v>
      </c>
      <c r="D79" s="27" t="s">
        <v>16</v>
      </c>
      <c r="E79" s="11"/>
    </row>
    <row r="80" spans="1:5" ht="46.8" x14ac:dyDescent="0.3">
      <c r="A80" s="24" t="s">
        <v>174</v>
      </c>
      <c r="B80" s="25" t="s">
        <v>175</v>
      </c>
      <c r="C80" s="26" t="s">
        <v>176</v>
      </c>
      <c r="D80" s="27" t="s">
        <v>16</v>
      </c>
      <c r="E80" s="11"/>
    </row>
    <row r="81" spans="1:5" x14ac:dyDescent="0.3">
      <c r="A81" s="24" t="s">
        <v>177</v>
      </c>
      <c r="B81" s="25" t="s">
        <v>112</v>
      </c>
      <c r="C81" s="26" t="s">
        <v>178</v>
      </c>
      <c r="D81" s="27" t="s">
        <v>16</v>
      </c>
      <c r="E81" s="11"/>
    </row>
    <row r="82" spans="1:5" x14ac:dyDescent="0.3">
      <c r="A82" s="24" t="s">
        <v>179</v>
      </c>
      <c r="B82" s="25" t="s">
        <v>112</v>
      </c>
      <c r="C82" s="26" t="s">
        <v>180</v>
      </c>
      <c r="D82" s="27" t="s">
        <v>16</v>
      </c>
      <c r="E82" s="11"/>
    </row>
    <row r="83" spans="1:5" x14ac:dyDescent="0.3">
      <c r="A83" s="24" t="s">
        <v>181</v>
      </c>
      <c r="B83" s="25" t="s">
        <v>112</v>
      </c>
      <c r="C83" s="26" t="s">
        <v>182</v>
      </c>
      <c r="D83" s="27" t="s">
        <v>16</v>
      </c>
      <c r="E83" s="11"/>
    </row>
    <row r="84" spans="1:5" x14ac:dyDescent="0.3">
      <c r="A84" s="28" t="s">
        <v>183</v>
      </c>
      <c r="B84" s="29" t="s">
        <v>121</v>
      </c>
      <c r="C84" s="30" t="s">
        <v>184</v>
      </c>
      <c r="D84" s="31" t="s">
        <v>16</v>
      </c>
      <c r="E84" s="11"/>
    </row>
    <row r="85" spans="1:5" s="6" customFormat="1" ht="21" x14ac:dyDescent="0.4">
      <c r="A85" s="91" t="s">
        <v>185</v>
      </c>
      <c r="B85" s="92"/>
      <c r="C85" s="92"/>
      <c r="D85" s="92"/>
      <c r="E85" s="19"/>
    </row>
    <row r="86" spans="1:5" x14ac:dyDescent="0.3">
      <c r="A86" s="32" t="s">
        <v>186</v>
      </c>
      <c r="B86" s="33" t="s">
        <v>132</v>
      </c>
      <c r="C86" s="34" t="s">
        <v>187</v>
      </c>
      <c r="D86" s="35" t="s">
        <v>16</v>
      </c>
      <c r="E86" s="11"/>
    </row>
    <row r="87" spans="1:5" x14ac:dyDescent="0.3">
      <c r="A87" s="36" t="s">
        <v>188</v>
      </c>
      <c r="B87" s="37" t="s">
        <v>132</v>
      </c>
      <c r="C87" s="38" t="s">
        <v>189</v>
      </c>
      <c r="D87" s="39" t="s">
        <v>16</v>
      </c>
      <c r="E87" s="11"/>
    </row>
    <row r="88" spans="1:5" x14ac:dyDescent="0.3">
      <c r="A88" s="40" t="s">
        <v>190</v>
      </c>
      <c r="B88" s="41" t="s">
        <v>132</v>
      </c>
      <c r="C88" s="42" t="s">
        <v>191</v>
      </c>
      <c r="D88" s="43" t="s">
        <v>16</v>
      </c>
      <c r="E88" s="11"/>
    </row>
    <row r="89" spans="1:5" x14ac:dyDescent="0.3">
      <c r="A89" s="36" t="s">
        <v>192</v>
      </c>
      <c r="B89" s="37" t="s">
        <v>132</v>
      </c>
      <c r="C89" s="38" t="s">
        <v>193</v>
      </c>
      <c r="D89" s="39" t="s">
        <v>16</v>
      </c>
      <c r="E89" s="11"/>
    </row>
    <row r="90" spans="1:5" ht="31.2" x14ac:dyDescent="0.3">
      <c r="A90" s="40" t="s">
        <v>194</v>
      </c>
      <c r="B90" s="42" t="s">
        <v>137</v>
      </c>
      <c r="C90" s="42" t="s">
        <v>195</v>
      </c>
      <c r="D90" s="44" t="s">
        <v>10</v>
      </c>
      <c r="E90" s="11"/>
    </row>
    <row r="91" spans="1:5" ht="31.2" x14ac:dyDescent="0.3">
      <c r="A91" s="36" t="s">
        <v>196</v>
      </c>
      <c r="B91" s="38" t="s">
        <v>137</v>
      </c>
      <c r="C91" s="38" t="s">
        <v>197</v>
      </c>
      <c r="D91" s="39" t="s">
        <v>16</v>
      </c>
      <c r="E91" s="11"/>
    </row>
    <row r="92" spans="1:5" ht="46.8" x14ac:dyDescent="0.3">
      <c r="A92" s="40" t="s">
        <v>198</v>
      </c>
      <c r="B92" s="42" t="s">
        <v>137</v>
      </c>
      <c r="C92" s="42" t="s">
        <v>199</v>
      </c>
      <c r="D92" s="43" t="s">
        <v>16</v>
      </c>
      <c r="E92" s="11"/>
    </row>
    <row r="93" spans="1:5" ht="31.2" x14ac:dyDescent="0.3">
      <c r="A93" s="36" t="s">
        <v>200</v>
      </c>
      <c r="B93" s="38" t="s">
        <v>137</v>
      </c>
      <c r="C93" s="38" t="s">
        <v>201</v>
      </c>
      <c r="D93" s="45" t="s">
        <v>13</v>
      </c>
      <c r="E93" s="11"/>
    </row>
    <row r="94" spans="1:5" ht="31.2" x14ac:dyDescent="0.3">
      <c r="A94" s="40" t="s">
        <v>202</v>
      </c>
      <c r="B94" s="42" t="s">
        <v>137</v>
      </c>
      <c r="C94" s="42" t="s">
        <v>203</v>
      </c>
      <c r="D94" s="43" t="s">
        <v>16</v>
      </c>
      <c r="E94" s="11"/>
    </row>
    <row r="95" spans="1:5" ht="31.2" x14ac:dyDescent="0.3">
      <c r="A95" s="36" t="s">
        <v>204</v>
      </c>
      <c r="B95" s="38" t="s">
        <v>137</v>
      </c>
      <c r="C95" s="46" t="s">
        <v>205</v>
      </c>
      <c r="D95" s="45" t="s">
        <v>10</v>
      </c>
      <c r="E95" s="11"/>
    </row>
    <row r="96" spans="1:5" ht="31.2" x14ac:dyDescent="0.3">
      <c r="A96" s="40" t="s">
        <v>206</v>
      </c>
      <c r="B96" s="42" t="s">
        <v>137</v>
      </c>
      <c r="C96" s="42" t="s">
        <v>207</v>
      </c>
      <c r="D96" s="43" t="s">
        <v>16</v>
      </c>
      <c r="E96" s="11"/>
    </row>
    <row r="97" spans="1:5" ht="31.2" x14ac:dyDescent="0.3">
      <c r="A97" s="36" t="s">
        <v>208</v>
      </c>
      <c r="B97" s="47" t="s">
        <v>209</v>
      </c>
      <c r="C97" s="38" t="s">
        <v>210</v>
      </c>
      <c r="D97" s="39" t="s">
        <v>16</v>
      </c>
      <c r="E97" s="11"/>
    </row>
    <row r="98" spans="1:5" ht="31.2" x14ac:dyDescent="0.3">
      <c r="A98" s="40" t="s">
        <v>211</v>
      </c>
      <c r="B98" s="48" t="s">
        <v>209</v>
      </c>
      <c r="C98" s="42" t="s">
        <v>212</v>
      </c>
      <c r="D98" s="43" t="s">
        <v>16</v>
      </c>
      <c r="E98" s="11"/>
    </row>
    <row r="99" spans="1:5" ht="31.2" x14ac:dyDescent="0.3">
      <c r="A99" s="36" t="s">
        <v>213</v>
      </c>
      <c r="B99" s="47" t="s">
        <v>140</v>
      </c>
      <c r="C99" s="38" t="s">
        <v>214</v>
      </c>
      <c r="D99" s="39" t="s">
        <v>16</v>
      </c>
      <c r="E99" s="11"/>
    </row>
    <row r="100" spans="1:5" x14ac:dyDescent="0.3">
      <c r="A100" s="40" t="s">
        <v>215</v>
      </c>
      <c r="B100" s="48" t="s">
        <v>8</v>
      </c>
      <c r="C100" s="42" t="s">
        <v>216</v>
      </c>
      <c r="D100" s="43" t="s">
        <v>16</v>
      </c>
      <c r="E100" s="11"/>
    </row>
    <row r="101" spans="1:5" x14ac:dyDescent="0.3">
      <c r="A101" s="36" t="s">
        <v>217</v>
      </c>
      <c r="B101" s="47" t="s">
        <v>8</v>
      </c>
      <c r="C101" s="38" t="s">
        <v>218</v>
      </c>
      <c r="D101" s="39" t="s">
        <v>16</v>
      </c>
      <c r="E101" s="11"/>
    </row>
    <row r="102" spans="1:5" x14ac:dyDescent="0.3">
      <c r="A102" s="40" t="s">
        <v>219</v>
      </c>
      <c r="B102" s="48" t="s">
        <v>8</v>
      </c>
      <c r="C102" s="42" t="s">
        <v>220</v>
      </c>
      <c r="D102" s="43" t="s">
        <v>16</v>
      </c>
      <c r="E102" s="11"/>
    </row>
    <row r="103" spans="1:5" ht="31.2" x14ac:dyDescent="0.3">
      <c r="A103" s="36" t="s">
        <v>221</v>
      </c>
      <c r="B103" s="47" t="s">
        <v>8</v>
      </c>
      <c r="C103" s="38" t="s">
        <v>222</v>
      </c>
      <c r="D103" s="39" t="s">
        <v>16</v>
      </c>
      <c r="E103" s="11"/>
    </row>
    <row r="104" spans="1:5" ht="31.2" x14ac:dyDescent="0.3">
      <c r="A104" s="40" t="s">
        <v>223</v>
      </c>
      <c r="B104" s="48" t="s">
        <v>8</v>
      </c>
      <c r="C104" s="42" t="s">
        <v>224</v>
      </c>
      <c r="D104" s="43" t="s">
        <v>16</v>
      </c>
      <c r="E104" s="11"/>
    </row>
    <row r="105" spans="1:5" x14ac:dyDescent="0.3">
      <c r="A105" s="36" t="s">
        <v>225</v>
      </c>
      <c r="B105" s="47" t="s">
        <v>8</v>
      </c>
      <c r="C105" s="38" t="s">
        <v>226</v>
      </c>
      <c r="D105" s="39" t="s">
        <v>16</v>
      </c>
      <c r="E105" s="11"/>
    </row>
    <row r="106" spans="1:5" x14ac:dyDescent="0.3">
      <c r="A106" s="40" t="s">
        <v>227</v>
      </c>
      <c r="B106" s="48" t="s">
        <v>8</v>
      </c>
      <c r="C106" s="42" t="s">
        <v>228</v>
      </c>
      <c r="D106" s="43" t="s">
        <v>16</v>
      </c>
      <c r="E106" s="11"/>
    </row>
    <row r="107" spans="1:5" ht="31.2" x14ac:dyDescent="0.3">
      <c r="A107" s="36" t="s">
        <v>229</v>
      </c>
      <c r="B107" s="47" t="s">
        <v>8</v>
      </c>
      <c r="C107" s="38" t="s">
        <v>230</v>
      </c>
      <c r="D107" s="39" t="s">
        <v>16</v>
      </c>
      <c r="E107" s="11"/>
    </row>
    <row r="108" spans="1:5" x14ac:dyDescent="0.3">
      <c r="A108" s="40" t="s">
        <v>231</v>
      </c>
      <c r="B108" s="48" t="s">
        <v>8</v>
      </c>
      <c r="C108" s="42" t="s">
        <v>232</v>
      </c>
      <c r="D108" s="43" t="s">
        <v>16</v>
      </c>
      <c r="E108" s="11"/>
    </row>
    <row r="109" spans="1:5" ht="31.2" x14ac:dyDescent="0.3">
      <c r="A109" s="36" t="s">
        <v>233</v>
      </c>
      <c r="B109" s="47" t="s">
        <v>8</v>
      </c>
      <c r="C109" s="38" t="s">
        <v>234</v>
      </c>
      <c r="D109" s="39" t="s">
        <v>16</v>
      </c>
      <c r="E109" s="11"/>
    </row>
    <row r="110" spans="1:5" ht="31.2" x14ac:dyDescent="0.3">
      <c r="A110" s="40" t="s">
        <v>235</v>
      </c>
      <c r="B110" s="48" t="s">
        <v>8</v>
      </c>
      <c r="C110" s="42" t="s">
        <v>236</v>
      </c>
      <c r="D110" s="43" t="s">
        <v>16</v>
      </c>
      <c r="E110" s="11"/>
    </row>
    <row r="111" spans="1:5" x14ac:dyDescent="0.3">
      <c r="A111" s="36" t="s">
        <v>237</v>
      </c>
      <c r="B111" s="47" t="s">
        <v>8</v>
      </c>
      <c r="C111" s="38" t="s">
        <v>238</v>
      </c>
      <c r="D111" s="39" t="s">
        <v>16</v>
      </c>
      <c r="E111" s="11"/>
    </row>
    <row r="112" spans="1:5" x14ac:dyDescent="0.3">
      <c r="A112" s="40" t="s">
        <v>239</v>
      </c>
      <c r="B112" s="48" t="s">
        <v>8</v>
      </c>
      <c r="C112" s="42" t="s">
        <v>240</v>
      </c>
      <c r="D112" s="43" t="s">
        <v>16</v>
      </c>
      <c r="E112" s="11"/>
    </row>
    <row r="113" spans="1:5" ht="31.2" x14ac:dyDescent="0.3">
      <c r="A113" s="36" t="s">
        <v>241</v>
      </c>
      <c r="B113" s="47" t="s">
        <v>8</v>
      </c>
      <c r="C113" s="38" t="s">
        <v>242</v>
      </c>
      <c r="D113" s="39" t="s">
        <v>16</v>
      </c>
      <c r="E113" s="11"/>
    </row>
    <row r="114" spans="1:5" ht="31.2" x14ac:dyDescent="0.3">
      <c r="A114" s="40" t="s">
        <v>243</v>
      </c>
      <c r="B114" s="48" t="s">
        <v>8</v>
      </c>
      <c r="C114" s="42" t="s">
        <v>244</v>
      </c>
      <c r="D114" s="44" t="s">
        <v>10</v>
      </c>
      <c r="E114" s="11"/>
    </row>
    <row r="115" spans="1:5" x14ac:dyDescent="0.3">
      <c r="A115" s="36" t="s">
        <v>245</v>
      </c>
      <c r="B115" s="47" t="s">
        <v>8</v>
      </c>
      <c r="C115" s="38" t="s">
        <v>246</v>
      </c>
      <c r="D115" s="39" t="s">
        <v>16</v>
      </c>
      <c r="E115" s="11"/>
    </row>
    <row r="116" spans="1:5" x14ac:dyDescent="0.3">
      <c r="A116" s="40" t="s">
        <v>247</v>
      </c>
      <c r="B116" s="48" t="s">
        <v>8</v>
      </c>
      <c r="C116" s="42" t="s">
        <v>248</v>
      </c>
      <c r="D116" s="44" t="s">
        <v>10</v>
      </c>
      <c r="E116" s="11"/>
    </row>
    <row r="117" spans="1:5" ht="31.2" x14ac:dyDescent="0.3">
      <c r="A117" s="36" t="s">
        <v>249</v>
      </c>
      <c r="B117" s="47" t="s">
        <v>8</v>
      </c>
      <c r="C117" s="38" t="s">
        <v>250</v>
      </c>
      <c r="D117" s="45" t="s">
        <v>10</v>
      </c>
      <c r="E117" s="11"/>
    </row>
    <row r="118" spans="1:5" x14ac:dyDescent="0.3">
      <c r="A118" s="40" t="s">
        <v>251</v>
      </c>
      <c r="B118" s="48" t="s">
        <v>8</v>
      </c>
      <c r="C118" s="42" t="s">
        <v>252</v>
      </c>
      <c r="D118" s="43" t="s">
        <v>16</v>
      </c>
      <c r="E118" s="11"/>
    </row>
    <row r="119" spans="1:5" x14ac:dyDescent="0.3">
      <c r="A119" s="36" t="s">
        <v>253</v>
      </c>
      <c r="B119" s="47" t="s">
        <v>8</v>
      </c>
      <c r="C119" s="38" t="s">
        <v>254</v>
      </c>
      <c r="D119" s="45" t="s">
        <v>10</v>
      </c>
      <c r="E119" s="11"/>
    </row>
    <row r="120" spans="1:5" x14ac:dyDescent="0.3">
      <c r="A120" s="40" t="s">
        <v>255</v>
      </c>
      <c r="B120" s="48" t="s">
        <v>8</v>
      </c>
      <c r="C120" s="42" t="s">
        <v>256</v>
      </c>
      <c r="D120" s="44" t="s">
        <v>10</v>
      </c>
      <c r="E120" s="11"/>
    </row>
    <row r="121" spans="1:5" x14ac:dyDescent="0.3">
      <c r="A121" s="36" t="s">
        <v>257</v>
      </c>
      <c r="B121" s="47" t="s">
        <v>8</v>
      </c>
      <c r="C121" s="38" t="s">
        <v>258</v>
      </c>
      <c r="D121" s="39" t="s">
        <v>16</v>
      </c>
      <c r="E121" s="11"/>
    </row>
    <row r="122" spans="1:5" ht="31.2" x14ac:dyDescent="0.3">
      <c r="A122" s="40" t="s">
        <v>259</v>
      </c>
      <c r="B122" s="48" t="s">
        <v>8</v>
      </c>
      <c r="C122" s="42" t="s">
        <v>260</v>
      </c>
      <c r="D122" s="43" t="s">
        <v>16</v>
      </c>
      <c r="E122" s="11"/>
    </row>
    <row r="123" spans="1:5" x14ac:dyDescent="0.3">
      <c r="A123" s="36" t="s">
        <v>261</v>
      </c>
      <c r="B123" s="47" t="s">
        <v>8</v>
      </c>
      <c r="C123" s="38" t="s">
        <v>262</v>
      </c>
      <c r="D123" s="45" t="s">
        <v>10</v>
      </c>
      <c r="E123" s="11"/>
    </row>
    <row r="124" spans="1:5" ht="31.2" x14ac:dyDescent="0.3">
      <c r="A124" s="40" t="s">
        <v>263</v>
      </c>
      <c r="B124" s="49" t="s">
        <v>128</v>
      </c>
      <c r="C124" s="42" t="s">
        <v>264</v>
      </c>
      <c r="D124" s="43" t="s">
        <v>16</v>
      </c>
      <c r="E124" s="11"/>
    </row>
    <row r="125" spans="1:5" ht="31.2" x14ac:dyDescent="0.3">
      <c r="A125" s="36" t="s">
        <v>265</v>
      </c>
      <c r="B125" s="50" t="s">
        <v>128</v>
      </c>
      <c r="C125" s="38" t="s">
        <v>266</v>
      </c>
      <c r="D125" s="39" t="s">
        <v>16</v>
      </c>
      <c r="E125" s="11"/>
    </row>
    <row r="126" spans="1:5" x14ac:dyDescent="0.3">
      <c r="A126" s="40" t="s">
        <v>267</v>
      </c>
      <c r="B126" s="49" t="s">
        <v>128</v>
      </c>
      <c r="C126" s="42" t="s">
        <v>268</v>
      </c>
      <c r="D126" s="43" t="s">
        <v>16</v>
      </c>
      <c r="E126" s="11"/>
    </row>
    <row r="127" spans="1:5" ht="31.2" x14ac:dyDescent="0.3">
      <c r="A127" s="36" t="s">
        <v>269</v>
      </c>
      <c r="B127" s="50" t="s">
        <v>128</v>
      </c>
      <c r="C127" s="38" t="s">
        <v>270</v>
      </c>
      <c r="D127" s="39" t="s">
        <v>16</v>
      </c>
      <c r="E127" s="11"/>
    </row>
    <row r="128" spans="1:5" x14ac:dyDescent="0.3">
      <c r="A128" s="40" t="s">
        <v>271</v>
      </c>
      <c r="B128" s="49" t="s">
        <v>128</v>
      </c>
      <c r="C128" s="42" t="s">
        <v>272</v>
      </c>
      <c r="D128" s="44" t="s">
        <v>13</v>
      </c>
      <c r="E128" s="11"/>
    </row>
    <row r="129" spans="1:5" x14ac:dyDescent="0.3">
      <c r="A129" s="36" t="s">
        <v>273</v>
      </c>
      <c r="B129" s="50" t="s">
        <v>128</v>
      </c>
      <c r="C129" s="38" t="s">
        <v>274</v>
      </c>
      <c r="D129" s="45" t="s">
        <v>13</v>
      </c>
      <c r="E129" s="11"/>
    </row>
    <row r="130" spans="1:5" x14ac:dyDescent="0.3">
      <c r="A130" s="40" t="s">
        <v>275</v>
      </c>
      <c r="B130" s="49" t="s">
        <v>128</v>
      </c>
      <c r="C130" s="42" t="s">
        <v>276</v>
      </c>
      <c r="D130" s="44" t="s">
        <v>13</v>
      </c>
      <c r="E130" s="11"/>
    </row>
    <row r="131" spans="1:5" x14ac:dyDescent="0.3">
      <c r="A131" s="36" t="s">
        <v>277</v>
      </c>
      <c r="B131" s="47" t="s">
        <v>76</v>
      </c>
      <c r="C131" s="38" t="s">
        <v>278</v>
      </c>
      <c r="D131" s="39" t="s">
        <v>16</v>
      </c>
      <c r="E131" s="11"/>
    </row>
    <row r="132" spans="1:5" x14ac:dyDescent="0.3">
      <c r="A132" s="40" t="s">
        <v>279</v>
      </c>
      <c r="B132" s="48" t="s">
        <v>76</v>
      </c>
      <c r="C132" s="42" t="s">
        <v>280</v>
      </c>
      <c r="D132" s="43" t="s">
        <v>16</v>
      </c>
      <c r="E132" s="11"/>
    </row>
    <row r="133" spans="1:5" x14ac:dyDescent="0.3">
      <c r="A133" s="36" t="s">
        <v>281</v>
      </c>
      <c r="B133" s="47" t="s">
        <v>76</v>
      </c>
      <c r="C133" s="38" t="s">
        <v>282</v>
      </c>
      <c r="D133" s="39" t="s">
        <v>16</v>
      </c>
      <c r="E133" s="11"/>
    </row>
    <row r="134" spans="1:5" x14ac:dyDescent="0.3">
      <c r="A134" s="40" t="s">
        <v>283</v>
      </c>
      <c r="B134" s="48" t="s">
        <v>76</v>
      </c>
      <c r="C134" s="42" t="s">
        <v>284</v>
      </c>
      <c r="D134" s="43" t="s">
        <v>16</v>
      </c>
      <c r="E134" s="11"/>
    </row>
    <row r="135" spans="1:5" x14ac:dyDescent="0.3">
      <c r="A135" s="36" t="s">
        <v>285</v>
      </c>
      <c r="B135" s="47" t="s">
        <v>76</v>
      </c>
      <c r="C135" s="38" t="s">
        <v>286</v>
      </c>
      <c r="D135" s="39" t="s">
        <v>16</v>
      </c>
      <c r="E135" s="11"/>
    </row>
    <row r="136" spans="1:5" ht="46.8" x14ac:dyDescent="0.3">
      <c r="A136" s="40" t="s">
        <v>287</v>
      </c>
      <c r="B136" s="48" t="s">
        <v>76</v>
      </c>
      <c r="C136" s="42" t="s">
        <v>288</v>
      </c>
      <c r="D136" s="43" t="s">
        <v>16</v>
      </c>
      <c r="E136" s="11"/>
    </row>
    <row r="137" spans="1:5" x14ac:dyDescent="0.3">
      <c r="A137" s="36" t="s">
        <v>289</v>
      </c>
      <c r="B137" s="47" t="s">
        <v>76</v>
      </c>
      <c r="C137" s="46" t="s">
        <v>290</v>
      </c>
      <c r="D137" s="45" t="s">
        <v>10</v>
      </c>
      <c r="E137" s="11"/>
    </row>
    <row r="138" spans="1:5" ht="46.8" x14ac:dyDescent="0.3">
      <c r="A138" s="40" t="s">
        <v>291</v>
      </c>
      <c r="B138" s="48" t="s">
        <v>76</v>
      </c>
      <c r="C138" s="42" t="s">
        <v>292</v>
      </c>
      <c r="D138" s="44" t="s">
        <v>13</v>
      </c>
      <c r="E138" s="11"/>
    </row>
    <row r="139" spans="1:5" x14ac:dyDescent="0.3">
      <c r="A139" s="36" t="s">
        <v>293</v>
      </c>
      <c r="B139" s="47" t="s">
        <v>76</v>
      </c>
      <c r="C139" s="38" t="s">
        <v>294</v>
      </c>
      <c r="D139" s="45" t="s">
        <v>13</v>
      </c>
      <c r="E139" s="11"/>
    </row>
    <row r="140" spans="1:5" x14ac:dyDescent="0.3">
      <c r="A140" s="40" t="s">
        <v>295</v>
      </c>
      <c r="B140" s="48" t="s">
        <v>76</v>
      </c>
      <c r="C140" s="42" t="s">
        <v>296</v>
      </c>
      <c r="D140" s="43" t="s">
        <v>16</v>
      </c>
      <c r="E140" s="11"/>
    </row>
    <row r="141" spans="1:5" x14ac:dyDescent="0.3">
      <c r="A141" s="36" t="s">
        <v>297</v>
      </c>
      <c r="B141" s="47" t="s">
        <v>76</v>
      </c>
      <c r="C141" s="38" t="s">
        <v>298</v>
      </c>
      <c r="D141" s="39" t="s">
        <v>16</v>
      </c>
      <c r="E141" s="11"/>
    </row>
    <row r="142" spans="1:5" ht="31.2" x14ac:dyDescent="0.3">
      <c r="A142" s="40" t="s">
        <v>299</v>
      </c>
      <c r="B142" s="48" t="s">
        <v>76</v>
      </c>
      <c r="C142" s="42" t="s">
        <v>300</v>
      </c>
      <c r="D142" s="43" t="s">
        <v>16</v>
      </c>
      <c r="E142" s="11"/>
    </row>
    <row r="143" spans="1:5" x14ac:dyDescent="0.3">
      <c r="A143" s="36" t="s">
        <v>301</v>
      </c>
      <c r="B143" s="47" t="s">
        <v>76</v>
      </c>
      <c r="C143" s="38" t="s">
        <v>302</v>
      </c>
      <c r="D143" s="39" t="s">
        <v>16</v>
      </c>
      <c r="E143" s="11"/>
    </row>
    <row r="144" spans="1:5" x14ac:dyDescent="0.3">
      <c r="A144" s="40" t="s">
        <v>303</v>
      </c>
      <c r="B144" s="48" t="s">
        <v>76</v>
      </c>
      <c r="C144" s="51" t="s">
        <v>304</v>
      </c>
      <c r="D144" s="44" t="s">
        <v>10</v>
      </c>
      <c r="E144" s="11"/>
    </row>
    <row r="145" spans="1:5" ht="31.2" x14ac:dyDescent="0.3">
      <c r="A145" s="36" t="s">
        <v>305</v>
      </c>
      <c r="B145" s="47" t="s">
        <v>76</v>
      </c>
      <c r="C145" s="46" t="s">
        <v>306</v>
      </c>
      <c r="D145" s="45" t="s">
        <v>10</v>
      </c>
      <c r="E145" s="11"/>
    </row>
    <row r="146" spans="1:5" x14ac:dyDescent="0.3">
      <c r="A146" s="40" t="s">
        <v>307</v>
      </c>
      <c r="B146" s="48" t="s">
        <v>76</v>
      </c>
      <c r="C146" s="42" t="s">
        <v>308</v>
      </c>
      <c r="D146" s="43" t="s">
        <v>16</v>
      </c>
      <c r="E146" s="11"/>
    </row>
    <row r="147" spans="1:5" x14ac:dyDescent="0.3">
      <c r="A147" s="36" t="s">
        <v>309</v>
      </c>
      <c r="B147" s="47" t="s">
        <v>76</v>
      </c>
      <c r="C147" s="38" t="s">
        <v>310</v>
      </c>
      <c r="D147" s="39" t="s">
        <v>16</v>
      </c>
      <c r="E147" s="11"/>
    </row>
    <row r="148" spans="1:5" ht="31.2" x14ac:dyDescent="0.3">
      <c r="A148" s="40" t="s">
        <v>311</v>
      </c>
      <c r="B148" s="48" t="s">
        <v>76</v>
      </c>
      <c r="C148" s="51" t="s">
        <v>312</v>
      </c>
      <c r="D148" s="44" t="s">
        <v>13</v>
      </c>
      <c r="E148" s="11"/>
    </row>
    <row r="149" spans="1:5" ht="31.2" x14ac:dyDescent="0.3">
      <c r="A149" s="36" t="s">
        <v>313</v>
      </c>
      <c r="B149" s="47" t="s">
        <v>76</v>
      </c>
      <c r="C149" s="38" t="s">
        <v>314</v>
      </c>
      <c r="D149" s="45" t="s">
        <v>10</v>
      </c>
      <c r="E149" s="11"/>
    </row>
    <row r="150" spans="1:5" ht="31.2" x14ac:dyDescent="0.3">
      <c r="A150" s="40" t="s">
        <v>315</v>
      </c>
      <c r="B150" s="48" t="s">
        <v>76</v>
      </c>
      <c r="C150" s="42" t="s">
        <v>316</v>
      </c>
      <c r="D150" s="43" t="s">
        <v>16</v>
      </c>
      <c r="E150" s="11"/>
    </row>
    <row r="151" spans="1:5" ht="31.2" x14ac:dyDescent="0.3">
      <c r="A151" s="36" t="s">
        <v>317</v>
      </c>
      <c r="B151" s="47" t="s">
        <v>167</v>
      </c>
      <c r="C151" s="38" t="s">
        <v>318</v>
      </c>
      <c r="D151" s="39" t="s">
        <v>16</v>
      </c>
      <c r="E151" s="11"/>
    </row>
    <row r="152" spans="1:5" x14ac:dyDescent="0.3">
      <c r="A152" s="40" t="s">
        <v>319</v>
      </c>
      <c r="B152" s="48" t="s">
        <v>167</v>
      </c>
      <c r="C152" s="42" t="s">
        <v>320</v>
      </c>
      <c r="D152" s="43" t="s">
        <v>16</v>
      </c>
      <c r="E152" s="11"/>
    </row>
    <row r="153" spans="1:5" x14ac:dyDescent="0.3">
      <c r="A153" s="36" t="s">
        <v>321</v>
      </c>
      <c r="B153" s="47" t="s">
        <v>167</v>
      </c>
      <c r="C153" s="38" t="s">
        <v>322</v>
      </c>
      <c r="D153" s="39" t="s">
        <v>16</v>
      </c>
      <c r="E153" s="11"/>
    </row>
    <row r="154" spans="1:5" x14ac:dyDescent="0.3">
      <c r="A154" s="40" t="s">
        <v>323</v>
      </c>
      <c r="B154" s="48" t="s">
        <v>167</v>
      </c>
      <c r="C154" s="42" t="s">
        <v>324</v>
      </c>
      <c r="D154" s="44" t="s">
        <v>10</v>
      </c>
      <c r="E154" s="11"/>
    </row>
    <row r="155" spans="1:5" x14ac:dyDescent="0.3">
      <c r="A155" s="36" t="s">
        <v>325</v>
      </c>
      <c r="B155" s="47" t="s">
        <v>79</v>
      </c>
      <c r="C155" s="38" t="s">
        <v>326</v>
      </c>
      <c r="D155" s="39" t="s">
        <v>16</v>
      </c>
      <c r="E155" s="11"/>
    </row>
    <row r="156" spans="1:5" x14ac:dyDescent="0.3">
      <c r="A156" s="40" t="s">
        <v>327</v>
      </c>
      <c r="B156" s="48" t="s">
        <v>79</v>
      </c>
      <c r="C156" s="42" t="s">
        <v>328</v>
      </c>
      <c r="D156" s="43" t="s">
        <v>16</v>
      </c>
      <c r="E156" s="11"/>
    </row>
    <row r="157" spans="1:5" x14ac:dyDescent="0.3">
      <c r="A157" s="36" t="s">
        <v>329</v>
      </c>
      <c r="B157" s="47" t="s">
        <v>330</v>
      </c>
      <c r="C157" s="38" t="s">
        <v>331</v>
      </c>
      <c r="D157" s="39" t="s">
        <v>16</v>
      </c>
      <c r="E157" s="11"/>
    </row>
    <row r="158" spans="1:5" ht="31.2" x14ac:dyDescent="0.3">
      <c r="A158" s="40" t="s">
        <v>332</v>
      </c>
      <c r="B158" s="49" t="s">
        <v>128</v>
      </c>
      <c r="C158" s="42" t="s">
        <v>333</v>
      </c>
      <c r="D158" s="43" t="s">
        <v>16</v>
      </c>
      <c r="E158" s="11"/>
    </row>
    <row r="159" spans="1:5" ht="31.2" x14ac:dyDescent="0.3">
      <c r="A159" s="36" t="s">
        <v>334</v>
      </c>
      <c r="B159" s="50" t="s">
        <v>128</v>
      </c>
      <c r="C159" s="38" t="s">
        <v>335</v>
      </c>
      <c r="D159" s="39" t="s">
        <v>16</v>
      </c>
      <c r="E159" s="11"/>
    </row>
    <row r="160" spans="1:5" x14ac:dyDescent="0.3">
      <c r="A160" s="40" t="s">
        <v>336</v>
      </c>
      <c r="B160" s="49" t="s">
        <v>128</v>
      </c>
      <c r="C160" s="42" t="s">
        <v>337</v>
      </c>
      <c r="D160" s="43" t="s">
        <v>16</v>
      </c>
      <c r="E160" s="11"/>
    </row>
    <row r="161" spans="1:5" x14ac:dyDescent="0.3">
      <c r="A161" s="36" t="s">
        <v>338</v>
      </c>
      <c r="B161" s="50" t="s">
        <v>128</v>
      </c>
      <c r="C161" s="38" t="s">
        <v>339</v>
      </c>
      <c r="D161" s="45" t="s">
        <v>10</v>
      </c>
      <c r="E161" s="11"/>
    </row>
    <row r="162" spans="1:5" ht="78" x14ac:dyDescent="0.3">
      <c r="A162" s="40" t="s">
        <v>340</v>
      </c>
      <c r="B162" s="48" t="s">
        <v>121</v>
      </c>
      <c r="C162" s="42" t="s">
        <v>341</v>
      </c>
      <c r="D162" s="43" t="s">
        <v>16</v>
      </c>
      <c r="E162" s="11"/>
    </row>
    <row r="163" spans="1:5" ht="62.4" x14ac:dyDescent="0.3">
      <c r="A163" s="36" t="s">
        <v>342</v>
      </c>
      <c r="B163" s="47" t="s">
        <v>121</v>
      </c>
      <c r="C163" s="38" t="s">
        <v>343</v>
      </c>
      <c r="D163" s="45" t="s">
        <v>13</v>
      </c>
      <c r="E163" s="11"/>
    </row>
    <row r="164" spans="1:5" x14ac:dyDescent="0.3">
      <c r="A164" s="40" t="s">
        <v>344</v>
      </c>
      <c r="B164" s="48" t="s">
        <v>121</v>
      </c>
      <c r="C164" s="42" t="s">
        <v>345</v>
      </c>
      <c r="D164" s="44" t="s">
        <v>10</v>
      </c>
      <c r="E164" s="11"/>
    </row>
    <row r="165" spans="1:5" ht="31.2" x14ac:dyDescent="0.3">
      <c r="A165" s="36" t="s">
        <v>346</v>
      </c>
      <c r="B165" s="47" t="s">
        <v>121</v>
      </c>
      <c r="C165" s="38" t="s">
        <v>347</v>
      </c>
      <c r="D165" s="39" t="s">
        <v>16</v>
      </c>
      <c r="E165" s="11"/>
    </row>
    <row r="166" spans="1:5" x14ac:dyDescent="0.3">
      <c r="A166" s="40" t="s">
        <v>348</v>
      </c>
      <c r="B166" s="42" t="s">
        <v>128</v>
      </c>
      <c r="C166" s="42" t="s">
        <v>349</v>
      </c>
      <c r="D166" s="43" t="s">
        <v>16</v>
      </c>
      <c r="E166" s="11"/>
    </row>
    <row r="167" spans="1:5" ht="46.8" x14ac:dyDescent="0.3">
      <c r="A167" s="52" t="s">
        <v>350</v>
      </c>
      <c r="B167" s="53" t="s">
        <v>128</v>
      </c>
      <c r="C167" s="53" t="s">
        <v>351</v>
      </c>
      <c r="D167" s="54" t="s">
        <v>16</v>
      </c>
      <c r="E167" s="11"/>
    </row>
    <row r="168" spans="1:5" ht="21" x14ac:dyDescent="0.3">
      <c r="A168" s="93" t="s">
        <v>352</v>
      </c>
      <c r="B168" s="94"/>
      <c r="C168" s="94"/>
      <c r="D168" s="94"/>
      <c r="E168" s="19"/>
    </row>
    <row r="169" spans="1:5" x14ac:dyDescent="0.3">
      <c r="A169" s="77" t="s">
        <v>353</v>
      </c>
      <c r="B169" s="80" t="s">
        <v>354</v>
      </c>
      <c r="C169" s="55" t="s">
        <v>355</v>
      </c>
      <c r="D169" s="56" t="s">
        <v>16</v>
      </c>
      <c r="E169" s="11"/>
    </row>
    <row r="170" spans="1:5" x14ac:dyDescent="0.3">
      <c r="A170" s="78"/>
      <c r="B170" s="81"/>
      <c r="C170" s="57" t="s">
        <v>356</v>
      </c>
      <c r="D170" s="58" t="s">
        <v>16</v>
      </c>
      <c r="E170" s="11"/>
    </row>
    <row r="171" spans="1:5" x14ac:dyDescent="0.3">
      <c r="A171" s="78"/>
      <c r="B171" s="81"/>
      <c r="C171" s="55" t="s">
        <v>357</v>
      </c>
      <c r="D171" s="56" t="s">
        <v>13</v>
      </c>
      <c r="E171" s="11"/>
    </row>
    <row r="172" spans="1:5" x14ac:dyDescent="0.3">
      <c r="A172" s="78"/>
      <c r="B172" s="81"/>
      <c r="C172" s="57" t="s">
        <v>358</v>
      </c>
      <c r="D172" s="58" t="s">
        <v>16</v>
      </c>
      <c r="E172" s="11"/>
    </row>
    <row r="173" spans="1:5" x14ac:dyDescent="0.3">
      <c r="A173" s="79"/>
      <c r="B173" s="82"/>
      <c r="C173" s="55" t="s">
        <v>359</v>
      </c>
      <c r="D173" s="56" t="s">
        <v>10</v>
      </c>
      <c r="E173" s="11"/>
    </row>
    <row r="174" spans="1:5" ht="14.4" x14ac:dyDescent="0.3">
      <c r="A174" s="73" t="s">
        <v>360</v>
      </c>
      <c r="B174" s="75" t="s">
        <v>361</v>
      </c>
      <c r="C174" s="57" t="s">
        <v>362</v>
      </c>
      <c r="D174" s="59" t="s">
        <v>363</v>
      </c>
      <c r="E174"/>
    </row>
    <row r="175" spans="1:5" x14ac:dyDescent="0.3">
      <c r="A175" s="84"/>
      <c r="B175" s="86"/>
      <c r="C175" s="55" t="s">
        <v>364</v>
      </c>
      <c r="D175" s="60" t="s">
        <v>10</v>
      </c>
      <c r="E175" s="11"/>
    </row>
    <row r="176" spans="1:5" x14ac:dyDescent="0.3">
      <c r="A176" s="84"/>
      <c r="B176" s="86"/>
      <c r="C176" s="57" t="s">
        <v>365</v>
      </c>
      <c r="D176" s="60" t="s">
        <v>10</v>
      </c>
      <c r="E176" s="11"/>
    </row>
    <row r="177" spans="1:5" x14ac:dyDescent="0.3">
      <c r="A177" s="84"/>
      <c r="B177" s="86"/>
      <c r="C177" s="55" t="s">
        <v>366</v>
      </c>
      <c r="D177" s="60" t="s">
        <v>10</v>
      </c>
      <c r="E177" s="11"/>
    </row>
    <row r="178" spans="1:5" x14ac:dyDescent="0.3">
      <c r="A178" s="84"/>
      <c r="B178" s="86"/>
      <c r="C178" s="57" t="s">
        <v>367</v>
      </c>
      <c r="D178" s="58" t="s">
        <v>16</v>
      </c>
      <c r="E178" s="11"/>
    </row>
    <row r="179" spans="1:5" x14ac:dyDescent="0.3">
      <c r="A179" s="74"/>
      <c r="B179" s="76"/>
      <c r="C179" s="55" t="s">
        <v>368</v>
      </c>
      <c r="D179" s="56" t="s">
        <v>13</v>
      </c>
      <c r="E179" s="11"/>
    </row>
    <row r="180" spans="1:5" x14ac:dyDescent="0.3">
      <c r="A180" s="77" t="s">
        <v>369</v>
      </c>
      <c r="B180" s="83" t="s">
        <v>370</v>
      </c>
      <c r="C180" s="57" t="s">
        <v>371</v>
      </c>
      <c r="D180" s="58" t="s">
        <v>16</v>
      </c>
      <c r="E180" s="11"/>
    </row>
    <row r="181" spans="1:5" x14ac:dyDescent="0.3">
      <c r="A181" s="78"/>
      <c r="B181" s="81"/>
      <c r="C181" s="55" t="s">
        <v>372</v>
      </c>
      <c r="D181" s="56" t="s">
        <v>16</v>
      </c>
      <c r="E181" s="11"/>
    </row>
    <row r="182" spans="1:5" x14ac:dyDescent="0.3">
      <c r="A182" s="78"/>
      <c r="B182" s="81"/>
      <c r="C182" s="57" t="s">
        <v>373</v>
      </c>
      <c r="D182" s="58" t="s">
        <v>16</v>
      </c>
      <c r="E182" s="11"/>
    </row>
    <row r="183" spans="1:5" x14ac:dyDescent="0.3">
      <c r="A183" s="78"/>
      <c r="B183" s="81"/>
      <c r="C183" s="61" t="s">
        <v>374</v>
      </c>
      <c r="D183" s="56" t="s">
        <v>16</v>
      </c>
      <c r="E183" s="11"/>
    </row>
    <row r="184" spans="1:5" x14ac:dyDescent="0.3">
      <c r="A184" s="78"/>
      <c r="B184" s="81"/>
      <c r="C184" s="57" t="s">
        <v>375</v>
      </c>
      <c r="D184" s="56" t="s">
        <v>16</v>
      </c>
      <c r="E184" s="11"/>
    </row>
    <row r="185" spans="1:5" x14ac:dyDescent="0.3">
      <c r="A185" s="79"/>
      <c r="B185" s="82"/>
      <c r="C185" s="55" t="s">
        <v>376</v>
      </c>
      <c r="D185" s="56" t="s">
        <v>16</v>
      </c>
      <c r="E185" s="11"/>
    </row>
    <row r="186" spans="1:5" ht="28.8" x14ac:dyDescent="0.3">
      <c r="A186" s="73" t="s">
        <v>377</v>
      </c>
      <c r="B186" s="75" t="s">
        <v>378</v>
      </c>
      <c r="C186" s="57" t="s">
        <v>379</v>
      </c>
      <c r="D186" s="58" t="s">
        <v>16</v>
      </c>
      <c r="E186" s="11"/>
    </row>
    <row r="187" spans="1:5" x14ac:dyDescent="0.3">
      <c r="A187" s="84"/>
      <c r="B187" s="86"/>
      <c r="C187" s="55" t="s">
        <v>380</v>
      </c>
      <c r="D187" s="56" t="s">
        <v>16</v>
      </c>
      <c r="E187" s="11"/>
    </row>
    <row r="188" spans="1:5" x14ac:dyDescent="0.3">
      <c r="A188" s="74"/>
      <c r="B188" s="76"/>
      <c r="C188" s="57" t="s">
        <v>381</v>
      </c>
      <c r="D188" s="58" t="s">
        <v>10</v>
      </c>
      <c r="E188" s="11"/>
    </row>
    <row r="189" spans="1:5" ht="31.2" customHeight="1" x14ac:dyDescent="0.3">
      <c r="A189" s="77" t="s">
        <v>382</v>
      </c>
      <c r="B189" s="83" t="s">
        <v>383</v>
      </c>
      <c r="C189" s="55" t="s">
        <v>384</v>
      </c>
      <c r="D189" s="59" t="s">
        <v>363</v>
      </c>
      <c r="E189"/>
    </row>
    <row r="190" spans="1:5" x14ac:dyDescent="0.3">
      <c r="A190" s="78"/>
      <c r="B190" s="81"/>
      <c r="C190" s="57" t="s">
        <v>385</v>
      </c>
      <c r="D190" s="56" t="s">
        <v>10</v>
      </c>
      <c r="E190" s="11"/>
    </row>
    <row r="191" spans="1:5" x14ac:dyDescent="0.3">
      <c r="A191" s="78"/>
      <c r="B191" s="81"/>
      <c r="C191" s="55" t="s">
        <v>386</v>
      </c>
      <c r="D191" s="56" t="s">
        <v>10</v>
      </c>
      <c r="E191" s="11"/>
    </row>
    <row r="192" spans="1:5" x14ac:dyDescent="0.3">
      <c r="A192" s="78"/>
      <c r="B192" s="81"/>
      <c r="C192" s="57" t="s">
        <v>387</v>
      </c>
      <c r="D192" s="56" t="s">
        <v>10</v>
      </c>
      <c r="E192" s="11"/>
    </row>
    <row r="193" spans="1:5" x14ac:dyDescent="0.3">
      <c r="A193" s="78"/>
      <c r="B193" s="81"/>
      <c r="C193" s="55" t="s">
        <v>388</v>
      </c>
      <c r="D193" s="56" t="s">
        <v>16</v>
      </c>
      <c r="E193" s="11"/>
    </row>
    <row r="194" spans="1:5" x14ac:dyDescent="0.3">
      <c r="A194" s="78"/>
      <c r="B194" s="81"/>
      <c r="C194" s="57" t="s">
        <v>389</v>
      </c>
      <c r="D194" s="56" t="s">
        <v>16</v>
      </c>
      <c r="E194" s="11"/>
    </row>
    <row r="195" spans="1:5" x14ac:dyDescent="0.3">
      <c r="A195" s="78"/>
      <c r="B195" s="81"/>
      <c r="C195" s="55" t="s">
        <v>390</v>
      </c>
      <c r="D195" s="56" t="s">
        <v>13</v>
      </c>
      <c r="E195" s="11"/>
    </row>
    <row r="196" spans="1:5" ht="28.8" x14ac:dyDescent="0.3">
      <c r="A196" s="79"/>
      <c r="B196" s="82"/>
      <c r="C196" s="57" t="s">
        <v>391</v>
      </c>
      <c r="D196" s="58" t="s">
        <v>16</v>
      </c>
      <c r="E196" s="11"/>
    </row>
    <row r="197" spans="1:5" ht="14.4" x14ac:dyDescent="0.3">
      <c r="A197" s="73" t="s">
        <v>392</v>
      </c>
      <c r="B197" s="85" t="s">
        <v>393</v>
      </c>
      <c r="C197" s="55" t="s">
        <v>394</v>
      </c>
      <c r="D197" s="59" t="s">
        <v>363</v>
      </c>
      <c r="E197"/>
    </row>
    <row r="198" spans="1:5" x14ac:dyDescent="0.3">
      <c r="A198" s="84"/>
      <c r="B198" s="86"/>
      <c r="C198" s="57" t="s">
        <v>395</v>
      </c>
      <c r="D198" s="56" t="s">
        <v>16</v>
      </c>
      <c r="E198" s="11"/>
    </row>
    <row r="199" spans="1:5" x14ac:dyDescent="0.3">
      <c r="A199" s="84"/>
      <c r="B199" s="86"/>
      <c r="C199" s="55" t="s">
        <v>396</v>
      </c>
      <c r="D199" s="56" t="s">
        <v>16</v>
      </c>
      <c r="E199" s="11"/>
    </row>
    <row r="200" spans="1:5" x14ac:dyDescent="0.3">
      <c r="A200" s="84"/>
      <c r="B200" s="86"/>
      <c r="C200" s="57" t="s">
        <v>397</v>
      </c>
      <c r="D200" s="58" t="s">
        <v>10</v>
      </c>
      <c r="E200" s="11"/>
    </row>
    <row r="201" spans="1:5" x14ac:dyDescent="0.3">
      <c r="A201" s="84"/>
      <c r="B201" s="86"/>
      <c r="C201" s="55" t="s">
        <v>398</v>
      </c>
      <c r="D201" s="56" t="s">
        <v>10</v>
      </c>
      <c r="E201" s="11"/>
    </row>
    <row r="202" spans="1:5" x14ac:dyDescent="0.3">
      <c r="A202" s="84"/>
      <c r="B202" s="86"/>
      <c r="C202" s="57" t="s">
        <v>399</v>
      </c>
      <c r="D202" s="58" t="s">
        <v>10</v>
      </c>
      <c r="E202" s="11"/>
    </row>
    <row r="203" spans="1:5" ht="14.4" x14ac:dyDescent="0.3">
      <c r="A203" s="84"/>
      <c r="B203" s="86"/>
      <c r="C203" s="55" t="s">
        <v>400</v>
      </c>
      <c r="D203" s="62" t="s">
        <v>363</v>
      </c>
      <c r="E203"/>
    </row>
    <row r="204" spans="1:5" x14ac:dyDescent="0.3">
      <c r="A204" s="84"/>
      <c r="B204" s="86"/>
      <c r="C204" s="57" t="s">
        <v>401</v>
      </c>
      <c r="D204" s="56" t="s">
        <v>16</v>
      </c>
      <c r="E204" s="11"/>
    </row>
    <row r="205" spans="1:5" x14ac:dyDescent="0.3">
      <c r="A205" s="84"/>
      <c r="B205" s="86"/>
      <c r="C205" s="55" t="s">
        <v>402</v>
      </c>
      <c r="D205" s="56" t="s">
        <v>16</v>
      </c>
      <c r="E205" s="11"/>
    </row>
    <row r="206" spans="1:5" x14ac:dyDescent="0.3">
      <c r="A206" s="84"/>
      <c r="B206" s="86"/>
      <c r="C206" s="57" t="s">
        <v>403</v>
      </c>
      <c r="D206" s="56" t="s">
        <v>16</v>
      </c>
      <c r="E206" s="11"/>
    </row>
    <row r="207" spans="1:5" ht="14.4" x14ac:dyDescent="0.3">
      <c r="A207" s="84"/>
      <c r="B207" s="86"/>
      <c r="C207" s="55" t="s">
        <v>404</v>
      </c>
      <c r="D207" s="59" t="s">
        <v>363</v>
      </c>
      <c r="E207"/>
    </row>
    <row r="208" spans="1:5" x14ac:dyDescent="0.3">
      <c r="A208" s="84"/>
      <c r="B208" s="86"/>
      <c r="C208" s="57" t="s">
        <v>405</v>
      </c>
      <c r="D208" s="58" t="s">
        <v>13</v>
      </c>
      <c r="E208" s="11"/>
    </row>
    <row r="209" spans="1:5" x14ac:dyDescent="0.3">
      <c r="A209" s="84"/>
      <c r="B209" s="86"/>
      <c r="C209" s="55" t="s">
        <v>406</v>
      </c>
      <c r="D209" s="58" t="s">
        <v>13</v>
      </c>
      <c r="E209" s="11"/>
    </row>
    <row r="210" spans="1:5" x14ac:dyDescent="0.3">
      <c r="A210" s="84"/>
      <c r="B210" s="86"/>
      <c r="C210" s="57" t="s">
        <v>407</v>
      </c>
      <c r="D210" s="58" t="s">
        <v>13</v>
      </c>
      <c r="E210" s="11"/>
    </row>
    <row r="211" spans="1:5" x14ac:dyDescent="0.3">
      <c r="A211" s="84"/>
      <c r="B211" s="86"/>
      <c r="C211" s="55" t="s">
        <v>408</v>
      </c>
      <c r="D211" s="56" t="s">
        <v>16</v>
      </c>
      <c r="E211" s="11"/>
    </row>
    <row r="212" spans="1:5" ht="28.8" x14ac:dyDescent="0.3">
      <c r="A212" s="84"/>
      <c r="B212" s="86"/>
      <c r="C212" s="57" t="s">
        <v>409</v>
      </c>
      <c r="D212" s="56" t="s">
        <v>16</v>
      </c>
      <c r="E212" s="11"/>
    </row>
    <row r="213" spans="1:5" ht="28.8" x14ac:dyDescent="0.3">
      <c r="A213" s="74"/>
      <c r="B213" s="76"/>
      <c r="C213" s="55" t="s">
        <v>410</v>
      </c>
      <c r="D213" s="56" t="s">
        <v>16</v>
      </c>
      <c r="E213" s="11"/>
    </row>
    <row r="214" spans="1:5" x14ac:dyDescent="0.3">
      <c r="A214" s="77" t="s">
        <v>411</v>
      </c>
      <c r="B214" s="83" t="s">
        <v>412</v>
      </c>
      <c r="C214" s="57" t="s">
        <v>413</v>
      </c>
      <c r="D214" s="58" t="s">
        <v>16</v>
      </c>
      <c r="E214" s="11"/>
    </row>
    <row r="215" spans="1:5" ht="28.8" x14ac:dyDescent="0.3">
      <c r="A215" s="79"/>
      <c r="B215" s="82"/>
      <c r="C215" s="55" t="s">
        <v>414</v>
      </c>
      <c r="D215" s="56" t="s">
        <v>10</v>
      </c>
      <c r="E215" s="11"/>
    </row>
    <row r="216" spans="1:5" x14ac:dyDescent="0.3">
      <c r="A216" s="73" t="s">
        <v>415</v>
      </c>
      <c r="B216" s="75" t="s">
        <v>416</v>
      </c>
      <c r="C216" s="57" t="s">
        <v>417</v>
      </c>
      <c r="D216" s="58" t="s">
        <v>16</v>
      </c>
      <c r="E216" s="11"/>
    </row>
    <row r="217" spans="1:5" x14ac:dyDescent="0.3">
      <c r="A217" s="74"/>
      <c r="B217" s="76"/>
      <c r="C217" s="55" t="s">
        <v>418</v>
      </c>
      <c r="D217" s="56" t="s">
        <v>10</v>
      </c>
      <c r="E217" s="11"/>
    </row>
    <row r="218" spans="1:5" ht="28.8" x14ac:dyDescent="0.3">
      <c r="A218" s="58" t="s">
        <v>419</v>
      </c>
      <c r="B218" s="63" t="s">
        <v>420</v>
      </c>
      <c r="C218" s="57" t="s">
        <v>421</v>
      </c>
      <c r="D218" s="58" t="s">
        <v>16</v>
      </c>
      <c r="E218" s="11"/>
    </row>
    <row r="219" spans="1:5" x14ac:dyDescent="0.3">
      <c r="A219" s="73" t="s">
        <v>422</v>
      </c>
      <c r="B219" s="75" t="s">
        <v>423</v>
      </c>
      <c r="C219" s="55" t="s">
        <v>424</v>
      </c>
      <c r="D219" s="56" t="s">
        <v>16</v>
      </c>
      <c r="E219" s="11"/>
    </row>
    <row r="220" spans="1:5" x14ac:dyDescent="0.3">
      <c r="A220" s="74"/>
      <c r="B220" s="76"/>
      <c r="C220" s="57" t="s">
        <v>425</v>
      </c>
      <c r="D220" s="58" t="s">
        <v>13</v>
      </c>
      <c r="E220" s="11"/>
    </row>
    <row r="221" spans="1:5" x14ac:dyDescent="0.3">
      <c r="A221" s="77" t="s">
        <v>426</v>
      </c>
      <c r="B221" s="80" t="s">
        <v>427</v>
      </c>
      <c r="C221" s="55" t="s">
        <v>428</v>
      </c>
      <c r="D221" s="56" t="s">
        <v>16</v>
      </c>
      <c r="E221" s="11"/>
    </row>
    <row r="222" spans="1:5" x14ac:dyDescent="0.3">
      <c r="A222" s="78"/>
      <c r="B222" s="81"/>
      <c r="C222" s="57" t="s">
        <v>429</v>
      </c>
      <c r="D222" s="56" t="s">
        <v>16</v>
      </c>
      <c r="E222" s="11"/>
    </row>
    <row r="223" spans="1:5" x14ac:dyDescent="0.3">
      <c r="A223" s="78"/>
      <c r="B223" s="81"/>
      <c r="C223" s="55" t="s">
        <v>430</v>
      </c>
      <c r="D223" s="56" t="s">
        <v>16</v>
      </c>
      <c r="E223" s="11"/>
    </row>
    <row r="224" spans="1:5" x14ac:dyDescent="0.3">
      <c r="A224" s="78"/>
      <c r="B224" s="81"/>
      <c r="C224" s="57" t="s">
        <v>431</v>
      </c>
      <c r="D224" s="56" t="s">
        <v>16</v>
      </c>
      <c r="E224" s="11"/>
    </row>
    <row r="225" spans="1:5" x14ac:dyDescent="0.3">
      <c r="A225" s="78"/>
      <c r="B225" s="81"/>
      <c r="C225" s="55" t="s">
        <v>432</v>
      </c>
      <c r="D225" s="56" t="s">
        <v>16</v>
      </c>
      <c r="E225" s="11"/>
    </row>
    <row r="226" spans="1:5" x14ac:dyDescent="0.3">
      <c r="A226" s="78"/>
      <c r="B226" s="81"/>
      <c r="C226" s="57" t="s">
        <v>433</v>
      </c>
      <c r="D226" s="56" t="s">
        <v>16</v>
      </c>
      <c r="E226" s="11"/>
    </row>
    <row r="227" spans="1:5" x14ac:dyDescent="0.3">
      <c r="A227" s="79"/>
      <c r="B227" s="82"/>
      <c r="C227" s="55" t="s">
        <v>434</v>
      </c>
      <c r="D227" s="56" t="s">
        <v>16</v>
      </c>
      <c r="E227" s="11"/>
    </row>
    <row r="228" spans="1:5" ht="14.4" x14ac:dyDescent="0.3">
      <c r="A228" s="68"/>
      <c r="B228" s="69"/>
      <c r="C228" s="70"/>
      <c r="D228" s="71"/>
      <c r="E228" s="71"/>
    </row>
    <row r="229" spans="1:5" ht="14.4" x14ac:dyDescent="0.3">
      <c r="A229" s="68"/>
      <c r="B229" s="69"/>
      <c r="C229" s="70"/>
      <c r="D229" s="71"/>
      <c r="E229" s="71"/>
    </row>
    <row r="230" spans="1:5" ht="14.4" x14ac:dyDescent="0.3">
      <c r="A230" s="68"/>
      <c r="B230" s="69"/>
      <c r="C230" s="70"/>
      <c r="D230" s="71"/>
      <c r="E230" s="71"/>
    </row>
    <row r="231" spans="1:5" ht="25.8" x14ac:dyDescent="0.3">
      <c r="A231" s="72"/>
      <c r="B231" s="72"/>
      <c r="C231" s="72"/>
      <c r="D231" s="72"/>
      <c r="E231" s="72"/>
    </row>
  </sheetData>
  <protectedRanges>
    <protectedRange sqref="A1" name="Range2"/>
    <protectedRange algorithmName="SHA-512" hashValue="RsBChatSrsEuorQrHYJJ/m3GsyuNP/Mmd9tHhPz7QKfooT4hhfwKd1B7PPndi2cH1piFzOFkTstKKU5cVWBPDA==" saltValue="NXA8g/P9B8kW1+xDUezotw==" spinCount="100000" sqref="E4:E227" name="Range3"/>
  </protectedRanges>
  <autoFilter ref="A2:E2" xr:uid="{07FA3F41-5636-46F3-A700-917F4328BA5F}"/>
  <mergeCells count="29">
    <mergeCell ref="A169:A173"/>
    <mergeCell ref="B169:B173"/>
    <mergeCell ref="A1:E1"/>
    <mergeCell ref="A3:D3"/>
    <mergeCell ref="A60:D60"/>
    <mergeCell ref="A85:D85"/>
    <mergeCell ref="A168:D168"/>
    <mergeCell ref="A174:A179"/>
    <mergeCell ref="B174:B179"/>
    <mergeCell ref="A180:A185"/>
    <mergeCell ref="B180:B185"/>
    <mergeCell ref="A186:A188"/>
    <mergeCell ref="B186:B188"/>
    <mergeCell ref="A189:A196"/>
    <mergeCell ref="B189:B196"/>
    <mergeCell ref="A197:A213"/>
    <mergeCell ref="B197:B213"/>
    <mergeCell ref="A214:A215"/>
    <mergeCell ref="B214:B215"/>
    <mergeCell ref="D228:E228"/>
    <mergeCell ref="D229:E229"/>
    <mergeCell ref="D230:E230"/>
    <mergeCell ref="A231:E231"/>
    <mergeCell ref="A216:A217"/>
    <mergeCell ref="B216:B217"/>
    <mergeCell ref="A219:A220"/>
    <mergeCell ref="B219:B220"/>
    <mergeCell ref="A221:A227"/>
    <mergeCell ref="B221:B227"/>
  </mergeCells>
  <dataValidations count="2">
    <dataValidation type="list" allowBlank="1" showInputMessage="1" showErrorMessage="1" sqref="E228:E230" xr:uid="{C07DB5C9-0932-4931-A4CB-73763378241D}">
      <formula1>$F$4:$F$10</formula1>
    </dataValidation>
    <dataValidation type="list" allowBlank="1" showInputMessage="1" showErrorMessage="1" sqref="E4:E227" xr:uid="{C63056DA-0EBE-4CC1-8106-AAB4DACE44E3}">
      <formula1>$F$3:$F$5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Krupa Mayekar (KF)</dc:creator>
  <cp:lastModifiedBy>Nikesh Shah</cp:lastModifiedBy>
  <dcterms:created xsi:type="dcterms:W3CDTF">2023-08-25T10:51:41Z</dcterms:created>
  <dcterms:modified xsi:type="dcterms:W3CDTF">2023-09-01T05:23:22Z</dcterms:modified>
</cp:coreProperties>
</file>